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8800" windowHeight="12390" tabRatio="778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 l="1"/>
</calcChain>
</file>

<file path=xl/sharedStrings.xml><?xml version="1.0" encoding="utf-8"?>
<sst xmlns="http://schemas.openxmlformats.org/spreadsheetml/2006/main" count="699" uniqueCount="417">
  <si>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</si>
  <si>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</si>
  <si>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</si>
  <si>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</si>
  <si>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</si>
  <si>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</si>
  <si>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</si>
  <si>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</si>
  <si>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</si>
  <si>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</si>
  <si>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</si>
  <si>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</si>
  <si>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</si>
  <si>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</si>
  <si>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</si>
  <si>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</si>
  <si>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</si>
  <si>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</si>
  <si>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</si>
  <si>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</si>
  <si>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</si>
  <si>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</si>
  <si>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</si>
  <si>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</si>
  <si>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</si>
  <si>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</si>
  <si>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</si>
  <si>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</si>
  <si>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</si>
  <si>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</si>
  <si>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</si>
  <si>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</si>
  <si>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</si>
  <si>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</si>
  <si>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</si>
  <si>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</si>
  <si>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</si>
  <si>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</si>
  <si>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</si>
  <si>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</si>
  <si>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</si>
  <si>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</si>
  <si>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</si>
  <si>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</si>
  <si>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</si>
  <si>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</si>
  <si>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</si>
  <si>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</si>
  <si>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</si>
  <si>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</si>
  <si>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</si>
  <si>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</si>
  <si>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</si>
  <si>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</si>
  <si>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</si>
  <si>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</si>
  <si>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</si>
  <si>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</si>
  <si>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</si>
  <si>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</si>
  <si>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</si>
  <si>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</si>
  <si>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</si>
  <si>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</si>
  <si>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</si>
  <si>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</si>
  <si>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</si>
  <si>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</si>
  <si>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</si>
  <si>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</si>
  <si>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</si>
  <si>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</si>
  <si>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</si>
  <si>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</si>
  <si>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</si>
  <si>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</si>
  <si>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</si>
  <si>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</si>
  <si>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</si>
  <si>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</si>
  <si>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</si>
  <si>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</si>
  <si>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</si>
  <si>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</si>
  <si>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</si>
  <si>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</si>
  <si>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</si>
  <si>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</si>
  <si>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</si>
  <si>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</si>
  <si>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</si>
  <si>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</si>
  <si>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</si>
  <si>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</si>
  <si>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</si>
  <si>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</si>
  <si>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</si>
  <si>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</si>
  <si>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</si>
  <si>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</si>
  <si>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</si>
  <si>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</si>
  <si>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</si>
  <si>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</si>
  <si>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</si>
  <si>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</si>
  <si>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</si>
  <si>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</si>
  <si>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</si>
  <si>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</si>
  <si>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</si>
  <si>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</si>
  <si>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</si>
  <si>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</si>
  <si>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</si>
  <si>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</si>
  <si>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</si>
  <si>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</si>
  <si>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</si>
  <si>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</si>
  <si>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</si>
  <si>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</si>
  <si>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</si>
  <si>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</si>
  <si>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</si>
  <si>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</si>
  <si>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</si>
  <si>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</si>
  <si>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</si>
  <si>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</si>
  <si>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</si>
  <si>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팀플농구
(동호회)</t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</si>
  <si>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</si>
  <si>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</si>
  <si>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t>해피
배드민턴
(동호회)</t>
    <phoneticPr fontId="6" type="noConversion"/>
  </si>
  <si>
    <t>해피
배드민턴
(동호회)</t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</si>
  <si>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</si>
  <si>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</si>
  <si>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</si>
  <si>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</si>
  <si>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</si>
  <si>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</si>
  <si>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</si>
  <si>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</si>
  <si>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</si>
  <si>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</si>
  <si>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</si>
  <si>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</si>
  <si>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</si>
  <si>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</si>
  <si>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</si>
  <si>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</si>
  <si>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</si>
  <si>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</si>
  <si>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</si>
  <si>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</si>
  <si>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</si>
  <si>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</si>
  <si>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</si>
  <si>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</si>
  <si>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</si>
  <si>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</si>
  <si>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</si>
  <si>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</si>
  <si>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</si>
  <si>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</si>
  <si>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</si>
  <si>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</si>
  <si>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</si>
  <si>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</si>
  <si>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</si>
  <si>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해피민턴
(동호회)</t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</si>
  <si>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</si>
  <si>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</si>
  <si>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</si>
  <si>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</si>
  <si>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</si>
  <si>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</si>
  <si>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</si>
  <si>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</si>
  <si>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</si>
  <si>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</si>
  <si>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</si>
  <si>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</si>
  <si>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</si>
  <si>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</si>
  <si>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</si>
  <si>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</si>
  <si>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</si>
  <si>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</si>
  <si>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</si>
  <si>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</si>
  <si>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</si>
  <si>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</si>
  <si>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</si>
  <si>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</si>
  <si>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</si>
  <si>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</si>
  <si>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</si>
  <si>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</si>
  <si>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</si>
  <si>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</si>
  <si>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</si>
  <si>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</si>
  <si>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</si>
  <si>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</si>
  <si>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</si>
  <si>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</si>
  <si>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</si>
  <si>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</si>
  <si>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</si>
  <si>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</si>
  <si>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</si>
  <si>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</si>
  <si>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</si>
  <si>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</si>
  <si>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</si>
  <si>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</si>
  <si>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</si>
  <si>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</si>
  <si>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</si>
  <si>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</si>
  <si>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</si>
  <si>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</si>
  <si>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</si>
  <si>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</si>
  <si>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</si>
  <si>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</si>
  <si>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</si>
  <si>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</si>
  <si>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</si>
  <si>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</si>
  <si>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</si>
  <si>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</si>
  <si>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</si>
  <si>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</si>
  <si>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</si>
  <si>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</si>
  <si>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</si>
  <si>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</si>
  <si>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</si>
  <si>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</si>
  <si>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</si>
  <si>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</si>
  <si>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</si>
  <si>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</si>
  <si>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</si>
  <si>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</si>
  <si>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</si>
  <si>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</si>
  <si>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</si>
  <si>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</si>
  <si>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</si>
  <si>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</si>
  <si>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</si>
  <si>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</si>
  <si>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</si>
  <si>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</si>
  <si>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</si>
  <si>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</si>
  <si>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</si>
  <si>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</si>
  <si>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</si>
  <si>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</si>
  <si>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</si>
  <si>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</si>
  <si>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</si>
  <si>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</si>
  <si>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</si>
  <si>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</si>
  <si>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r>
      <t xml:space="preserve">배드민턴 A
</t>
    </r>
    <r>
      <rPr>
        <b/>
        <sz val="14"/>
        <color rgb="FF0066FF"/>
        <rFont val="맑은 고딕"/>
        <family val="3"/>
        <charset val="129"/>
        <scheme val="minor"/>
      </rPr>
      <t>위혜진</t>
    </r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</si>
  <si>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</si>
  <si>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</si>
  <si>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</si>
  <si>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</si>
  <si>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</si>
  <si>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원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</si>
  <si>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</si>
  <si>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</si>
  <si>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</si>
  <si>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</si>
  <si>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</si>
  <si>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</si>
  <si>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</si>
  <si>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</si>
  <si>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</si>
  <si>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일일
입장</t>
    <phoneticPr fontId="6" type="noConversion"/>
  </si>
  <si>
    <t>배드민턴 일일입장</t>
    <phoneticPr fontId="6" type="noConversion"/>
  </si>
  <si>
    <t>호평
배드민턴
(동호회)</t>
    <phoneticPr fontId="6" type="noConversion"/>
  </si>
  <si>
    <t>조이콕
배드민턴
(동호회)</t>
    <phoneticPr fontId="6" type="noConversion"/>
  </si>
  <si>
    <t>14:00
-
14:50</t>
    <phoneticPr fontId="6" type="noConversion"/>
  </si>
  <si>
    <t>여성
배드민턴
(동호회)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</si>
  <si>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</si>
  <si>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</si>
  <si>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</si>
  <si>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</si>
  <si>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배드민턴 B
</t>
    </r>
    <r>
      <rPr>
        <b/>
        <sz val="14"/>
        <color rgb="FF0066FF"/>
        <rFont val="맑은 고딕"/>
        <family val="3"/>
        <charset val="129"/>
        <scheme val="minor"/>
      </rPr>
      <t>엄정현</t>
    </r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</si>
  <si>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</si>
  <si>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</si>
  <si>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</si>
  <si>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</si>
  <si>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</si>
  <si>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</si>
  <si>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</si>
  <si>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</si>
  <si>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</si>
  <si>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</si>
  <si>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</si>
  <si>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</si>
  <si>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</si>
  <si>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</si>
  <si>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</si>
  <si>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</si>
  <si>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</si>
  <si>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</si>
  <si>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</si>
  <si>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</si>
  <si>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</si>
  <si>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</si>
  <si>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</si>
  <si>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</si>
  <si>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</si>
  <si>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</si>
  <si>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</si>
  <si>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</si>
  <si>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</si>
  <si>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</si>
  <si>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</si>
  <si>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</si>
  <si>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</si>
  <si>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</si>
  <si>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</si>
  <si>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</si>
  <si>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</si>
  <si>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</si>
  <si>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</si>
  <si>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</si>
  <si>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</si>
  <si>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</si>
  <si>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</si>
  <si>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</si>
  <si>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</si>
  <si>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</si>
  <si>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</si>
  <si>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어린이
농구 B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</si>
  <si>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어린이
농구 D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</si>
  <si>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</si>
  <si>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</si>
  <si>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</si>
  <si>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</si>
  <si>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</si>
  <si>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</si>
  <si>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</si>
  <si>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</si>
  <si>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</si>
  <si>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</si>
  <si>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</si>
  <si>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</si>
  <si>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</si>
  <si>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</si>
  <si>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</si>
  <si>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</si>
  <si>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</si>
  <si>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</si>
  <si>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</si>
  <si>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</si>
  <si>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</si>
  <si>
    <t>토</t>
    <phoneticPr fontId="6" type="noConversion"/>
  </si>
  <si>
    <t>토</t>
    <phoneticPr fontId="6" type="noConversion"/>
  </si>
  <si>
    <t>일</t>
    <phoneticPr fontId="6" type="noConversion"/>
  </si>
  <si>
    <t>일</t>
    <phoneticPr fontId="6" type="noConversion"/>
  </si>
  <si>
    <t>판곡중학교 학교스포츠클럽</t>
    <phoneticPr fontId="2" type="noConversion"/>
  </si>
  <si>
    <r>
      <t xml:space="preserve">감성
일러스트C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</si>
  <si>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홍익        창의아트 D</t>
    </r>
    <r>
      <rPr>
        <b/>
        <sz val="9"/>
        <color rgb="FF0066FF"/>
        <rFont val="맑은 고딕"/>
        <family val="3"/>
        <charset val="129"/>
        <scheme val="minor"/>
      </rPr>
      <t xml:space="preserve">변지인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</si>
  <si>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</si>
  <si>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</si>
  <si>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</si>
  <si>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</si>
  <si>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</si>
  <si>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t>멕시멈     농구      (동호회)</t>
    <phoneticPr fontId="2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</si>
  <si>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</si>
  <si>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</si>
  <si>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>레이저사격F</t>
    </r>
    <r>
      <rPr>
        <b/>
        <sz val="9"/>
        <color rgb="FF0066FF"/>
        <rFont val="맑은 고딕"/>
        <family val="3"/>
        <charset val="129"/>
        <scheme val="minor"/>
      </rPr>
      <t>남구현</t>
    </r>
    <r>
      <rPr>
        <b/>
        <sz val="9"/>
        <color rgb="FFFF0000"/>
        <rFont val="맑은 고딕"/>
        <family val="3"/>
        <charset val="129"/>
        <scheme val="minor"/>
      </rPr>
      <t xml:space="preserve">   </t>
    </r>
    <phoneticPr fontId="6" type="noConversion"/>
  </si>
  <si>
    <t xml:space="preserve">08/B 
기구     </t>
    <phoneticPr fontId="6" type="noConversion"/>
  </si>
  <si>
    <t>09/A 
기구</t>
    <phoneticPr fontId="6" type="noConversion"/>
  </si>
  <si>
    <t xml:space="preserve">11/B 
기구     </t>
    <phoneticPr fontId="6" type="noConversion"/>
  </si>
  <si>
    <t xml:space="preserve">13/B 
기구      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</si>
  <si>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</si>
  <si>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</si>
  <si>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</si>
  <si>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시니어      칼림바 A 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</si>
  <si>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시니어 인생그림책 A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</si>
  <si>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시니어 인생그림책 B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</si>
  <si>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드로잉과   뎃셍 A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</si>
  <si>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아트풀키즈H
</t>
    </r>
    <r>
      <rPr>
        <b/>
        <sz val="9"/>
        <color rgb="FF0070C0"/>
        <rFont val="맑은 고딕"/>
        <family val="3"/>
        <charset val="129"/>
        <scheme val="minor"/>
      </rPr>
      <t>강민지</t>
    </r>
    <phoneticPr fontId="2" type="noConversion"/>
  </si>
  <si>
    <r>
      <t xml:space="preserve">아트풀키즈I
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</si>
  <si>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아트풀키즈J
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</si>
  <si>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</si>
  <si>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시니어 TRX A</t>
    </r>
    <r>
      <rPr>
        <b/>
        <sz val="12"/>
        <color rgb="FF0066FF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</si>
  <si>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시니어 점핑
휘트니스 A
</t>
    </r>
    <r>
      <rPr>
        <b/>
        <sz val="10"/>
        <color rgb="FF0066FF"/>
        <rFont val="맑은 고딕"/>
        <family val="3"/>
        <charset val="129"/>
        <scheme val="minor"/>
      </rPr>
      <t>박신영</t>
    </r>
    <phoneticPr fontId="6" type="noConversion"/>
  </si>
  <si>
    <t xml:space="preserve">09/A 
기구    </t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</si>
  <si>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 </t>
    </r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</si>
  <si>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</t>
    </r>
    <phoneticPr fontId="6" type="noConversion"/>
  </si>
  <si>
    <r>
      <t xml:space="preserve">시니어       스피닝 A    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2" type="noConversion"/>
  </si>
  <si>
    <t>장애우 요가(장애인       복지관)</t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</si>
  <si>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</si>
  <si>
    <t>호평센터 1층 실별 이용현황(2023년 5월)</t>
    <phoneticPr fontId="6" type="noConversion"/>
  </si>
  <si>
    <t>호평센터 2층 실별 이용현황(2023년 5월)</t>
    <phoneticPr fontId="2" type="noConversion"/>
  </si>
  <si>
    <t>호평센터 3층 실별 이용현황(2023년 5월)</t>
    <phoneticPr fontId="6" type="noConversion"/>
  </si>
  <si>
    <t>백봉멀티센터 실별 이용현황(2023년 5월)</t>
    <phoneticPr fontId="2" type="noConversion"/>
  </si>
  <si>
    <r>
      <t xml:space="preserve">SNPE 
바른자세   운동(초급)C
</t>
    </r>
    <r>
      <rPr>
        <b/>
        <sz val="9"/>
        <color rgb="FF0066FF"/>
        <rFont val="맑은 고딕"/>
        <family val="3"/>
        <charset val="129"/>
        <scheme val="minor"/>
      </rPr>
      <t>오유리</t>
    </r>
    <phoneticPr fontId="6" type="noConversion"/>
  </si>
  <si>
    <r>
      <t xml:space="preserve">민요&amp;트로트장구 A        </t>
    </r>
    <r>
      <rPr>
        <b/>
        <sz val="9"/>
        <color rgb="FF0000FF"/>
        <rFont val="맑은 고딕"/>
        <family val="3"/>
        <charset val="129"/>
        <scheme val="minor"/>
      </rPr>
      <t>김명아</t>
    </r>
    <phoneticPr fontId="6" type="noConversion"/>
  </si>
  <si>
    <r>
      <t xml:space="preserve">조선 검도
A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</si>
  <si>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조선 검도
B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</si>
  <si>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드로잉과   뎃셍 B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</si>
  <si>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김옥동</t>
    </r>
    <phoneticPr fontId="6" type="noConversion"/>
  </si>
  <si>
    <r>
      <t xml:space="preserve">유아발레B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</si>
</sst>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rgb="FF0066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color rgb="FF0066FF"/>
      <name val="맑은 고딕"/>
      <family val="3"/>
      <charset val="129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thin">
        <color indexed="64"/>
      </bottom>
      <diagonal/>
    </border>
    <border>
      <left/>
      <right style="medium">
        <color rgb="FF0000FF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66FF"/>
      </left>
      <right style="thin">
        <color indexed="64"/>
      </right>
      <top style="medium">
        <color rgb="FF0066FF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66FF"/>
      </top>
      <bottom style="hair">
        <color indexed="64"/>
      </bottom>
      <diagonal/>
    </border>
    <border>
      <left style="thin">
        <color indexed="64"/>
      </left>
      <right style="medium">
        <color rgb="FF0066FF"/>
      </right>
      <top style="medium">
        <color rgb="FF0066FF"/>
      </top>
      <bottom style="hair">
        <color indexed="64"/>
      </bottom>
      <diagonal/>
    </border>
    <border>
      <left style="medium">
        <color rgb="FF0066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66FF"/>
      </right>
      <top style="hair">
        <color indexed="64"/>
      </top>
      <bottom style="hair">
        <color indexed="64"/>
      </bottom>
      <diagonal/>
    </border>
    <border>
      <left style="medium">
        <color rgb="FF0066FF"/>
      </left>
      <right style="thin">
        <color indexed="64"/>
      </right>
      <top style="hair">
        <color indexed="64"/>
      </top>
      <bottom style="medium">
        <color rgb="FF0066F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0066FF"/>
      </bottom>
      <diagonal/>
    </border>
    <border>
      <left style="thin">
        <color indexed="64"/>
      </left>
      <right style="medium">
        <color rgb="FF0066FF"/>
      </right>
      <top style="hair">
        <color indexed="64"/>
      </top>
      <bottom style="medium">
        <color rgb="FF0066FF"/>
      </bottom>
      <diagonal/>
    </border>
    <border>
      <left style="medium">
        <color rgb="FF0066FF"/>
      </left>
      <right style="thin">
        <color indexed="64"/>
      </right>
      <top style="medium">
        <color rgb="FF0066FF"/>
      </top>
      <bottom/>
      <diagonal/>
    </border>
    <border>
      <left style="thin">
        <color indexed="64"/>
      </left>
      <right style="thin">
        <color indexed="64"/>
      </right>
      <top style="medium">
        <color rgb="FF0066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66FF"/>
      </top>
      <bottom/>
      <diagonal/>
    </border>
    <border>
      <left style="thin">
        <color indexed="64"/>
      </left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66FF"/>
      </right>
      <top/>
      <bottom/>
      <diagonal/>
    </border>
    <border>
      <left style="medium">
        <color rgb="FF0066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66FF"/>
      </right>
      <top/>
      <bottom style="thin">
        <color indexed="64"/>
      </bottom>
      <diagonal/>
    </border>
    <border>
      <left style="medium">
        <color rgb="FF0066FF"/>
      </left>
      <right/>
      <top/>
      <bottom/>
      <diagonal/>
    </border>
    <border>
      <left style="medium">
        <color rgb="FF0066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66FF"/>
      </right>
      <top style="thin">
        <color indexed="64"/>
      </top>
      <bottom/>
      <diagonal/>
    </border>
    <border>
      <left style="medium">
        <color rgb="FF0066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FF"/>
      </right>
      <top style="thin">
        <color indexed="64"/>
      </top>
      <bottom style="thin">
        <color indexed="64"/>
      </bottom>
      <diagonal/>
    </border>
    <border>
      <left style="medium">
        <color rgb="FF0066FF"/>
      </left>
      <right style="thin">
        <color indexed="64"/>
      </right>
      <top/>
      <bottom style="medium">
        <color rgb="FF0066FF"/>
      </bottom>
      <diagonal/>
    </border>
    <border>
      <left style="thin">
        <color indexed="64"/>
      </left>
      <right style="thin">
        <color indexed="64"/>
      </right>
      <top/>
      <bottom style="medium">
        <color rgb="FF0066FF"/>
      </bottom>
      <diagonal/>
    </border>
    <border>
      <left style="thin">
        <color indexed="64"/>
      </left>
      <right style="medium">
        <color rgb="FF0066FF"/>
      </right>
      <top/>
      <bottom style="medium">
        <color rgb="FF0066FF"/>
      </bottom>
      <diagonal/>
    </border>
    <border>
      <left style="medium">
        <color rgb="FF0066FF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66FF"/>
      </right>
      <top style="thin">
        <color indexed="64"/>
      </top>
      <bottom style="hair">
        <color indexed="64"/>
      </bottom>
      <diagonal/>
    </border>
    <border>
      <left style="medium">
        <color rgb="FF0066FF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FF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66FF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78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6" borderId="7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7" xfId="1" applyFont="1" applyFill="1" applyBorder="1" applyAlignment="1">
      <alignment vertical="center" wrapText="1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2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25" fillId="6" borderId="8" xfId="1" applyFont="1" applyFill="1" applyBorder="1" applyAlignment="1">
      <alignment vertical="center" wrapText="1"/>
    </xf>
    <xf numFmtId="0" fontId="16" fillId="0" borderId="3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16" fillId="0" borderId="13" xfId="1" applyFont="1" applyFill="1" applyBorder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0" borderId="16" xfId="3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16" fillId="0" borderId="18" xfId="1" applyFont="1" applyFill="1" applyBorder="1">
      <alignment vertical="center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7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37" fillId="6" borderId="8" xfId="1" applyFont="1" applyFill="1" applyBorder="1" applyAlignment="1">
      <alignment vertical="center" wrapText="1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7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0" borderId="36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3" fillId="6" borderId="18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36" fillId="6" borderId="7" xfId="1" applyFont="1" applyFill="1" applyBorder="1" applyAlignment="1">
      <alignment vertical="center" wrapText="1"/>
    </xf>
    <xf numFmtId="0" fontId="36" fillId="6" borderId="8" xfId="1" applyFont="1" applyFill="1" applyBorder="1" applyAlignment="1">
      <alignment vertical="center" wrapText="1"/>
    </xf>
    <xf numFmtId="0" fontId="36" fillId="0" borderId="8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36" fillId="6" borderId="1" xfId="1" applyFont="1" applyFill="1" applyBorder="1" applyAlignment="1">
      <alignment vertical="center" wrapText="1"/>
    </xf>
    <xf numFmtId="0" fontId="25" fillId="6" borderId="7" xfId="1" applyFont="1" applyFill="1" applyBorder="1" applyAlignment="1">
      <alignment vertical="center" wrapText="1"/>
    </xf>
    <xf numFmtId="0" fontId="43" fillId="6" borderId="33" xfId="1" applyFont="1" applyFill="1" applyBorder="1" applyAlignment="1">
      <alignment vertical="center" wrapText="1"/>
    </xf>
    <xf numFmtId="0" fontId="43" fillId="0" borderId="15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 shrinkToFit="1"/>
    </xf>
    <xf numFmtId="0" fontId="43" fillId="0" borderId="27" xfId="1" applyFont="1" applyFill="1" applyBorder="1" applyAlignment="1">
      <alignment vertical="center" wrapText="1"/>
    </xf>
    <xf numFmtId="0" fontId="26" fillId="0" borderId="35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3" fillId="0" borderId="26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vertical="center" wrapText="1"/>
    </xf>
    <xf numFmtId="0" fontId="16" fillId="0" borderId="26" xfId="1" applyFont="1" applyFill="1" applyBorder="1" applyAlignment="1">
      <alignment vertical="center" wrapText="1"/>
    </xf>
    <xf numFmtId="0" fontId="36" fillId="6" borderId="24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36" fillId="6" borderId="1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33" fillId="0" borderId="24" xfId="1" applyFont="1" applyBorder="1" applyAlignment="1">
      <alignment horizontal="center" vertical="center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8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49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1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5" fillId="6" borderId="8" xfId="1" applyFont="1" applyFill="1" applyBorder="1" applyAlignment="1">
      <alignment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6" fillId="0" borderId="17" xfId="1" applyFont="1" applyFill="1" applyBorder="1">
      <alignment vertical="center"/>
    </xf>
    <xf numFmtId="0" fontId="16" fillId="6" borderId="8" xfId="1" applyFont="1" applyFill="1" applyBorder="1" applyAlignment="1">
      <alignment horizontal="center" vertical="center" wrapText="1"/>
    </xf>
    <xf numFmtId="0" fontId="50" fillId="0" borderId="24" xfId="1" applyFont="1" applyFill="1" applyBorder="1" applyAlignment="1">
      <alignment vertical="top" wrapText="1"/>
    </xf>
    <xf numFmtId="0" fontId="8" fillId="0" borderId="24" xfId="1" applyFont="1" applyFill="1" applyBorder="1" applyAlignment="1">
      <alignment vertical="top" wrapText="1"/>
    </xf>
    <xf numFmtId="0" fontId="50" fillId="6" borderId="24" xfId="1" applyFont="1" applyFill="1" applyBorder="1" applyAlignment="1">
      <alignment vertical="top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11" borderId="1" xfId="3" applyFont="1" applyFill="1" applyBorder="1">
      <alignment vertical="center"/>
    </xf>
    <xf numFmtId="0" fontId="8" fillId="11" borderId="1" xfId="3" applyFont="1" applyFill="1" applyBorder="1" applyAlignment="1">
      <alignment horizontal="center" vertical="center" wrapText="1"/>
    </xf>
    <xf numFmtId="0" fontId="14" fillId="11" borderId="1" xfId="3" applyFont="1" applyFill="1" applyBorder="1" applyAlignment="1">
      <alignment horizontal="center" vertical="center" wrapText="1"/>
    </xf>
    <xf numFmtId="0" fontId="15" fillId="11" borderId="1" xfId="3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 wrapText="1"/>
    </xf>
    <xf numFmtId="0" fontId="41" fillId="0" borderId="24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26" fillId="6" borderId="1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vertical="center" wrapText="1"/>
    </xf>
    <xf numFmtId="0" fontId="32" fillId="0" borderId="7" xfId="1" applyFont="1" applyFill="1" applyBorder="1" applyAlignment="1">
      <alignment vertical="center" wrapText="1"/>
    </xf>
    <xf numFmtId="0" fontId="32" fillId="0" borderId="18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46" xfId="1" applyFont="1" applyFill="1" applyBorder="1" applyAlignment="1">
      <alignment vertical="center" wrapText="1"/>
    </xf>
    <xf numFmtId="0" fontId="16" fillId="0" borderId="47" xfId="1" applyFont="1" applyFill="1" applyBorder="1" applyAlignment="1">
      <alignment vertical="center" wrapText="1"/>
    </xf>
    <xf numFmtId="0" fontId="16" fillId="0" borderId="48" xfId="1" applyFont="1" applyFill="1" applyBorder="1" applyAlignment="1">
      <alignment vertical="center" wrapText="1"/>
    </xf>
    <xf numFmtId="0" fontId="16" fillId="0" borderId="49" xfId="1" applyFont="1" applyFill="1" applyBorder="1" applyAlignment="1">
      <alignment vertical="center" wrapText="1"/>
    </xf>
    <xf numFmtId="0" fontId="25" fillId="6" borderId="51" xfId="1" applyFont="1" applyFill="1" applyBorder="1" applyAlignment="1">
      <alignment vertical="center" wrapText="1"/>
    </xf>
    <xf numFmtId="0" fontId="16" fillId="0" borderId="57" xfId="1" applyFont="1" applyFill="1" applyBorder="1" applyAlignment="1">
      <alignment vertical="center" wrapText="1"/>
    </xf>
    <xf numFmtId="0" fontId="16" fillId="0" borderId="58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center" vertical="top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8" fillId="4" borderId="7" xfId="3" applyFont="1" applyFill="1" applyBorder="1" applyAlignment="1">
      <alignment horizontal="center" vertical="center" wrapText="1"/>
    </xf>
    <xf numFmtId="0" fontId="8" fillId="10" borderId="7" xfId="7" applyFont="1" applyFill="1" applyBorder="1" applyAlignment="1">
      <alignment horizontal="center" vertical="top" wrapText="1"/>
    </xf>
    <xf numFmtId="0" fontId="8" fillId="10" borderId="8" xfId="7" applyFont="1" applyFill="1" applyBorder="1" applyAlignment="1">
      <alignment horizontal="center" vertical="top" wrapText="1"/>
    </xf>
    <xf numFmtId="0" fontId="8" fillId="10" borderId="24" xfId="7" applyFont="1" applyFill="1" applyBorder="1" applyAlignment="1">
      <alignment horizontal="center" vertical="top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top" wrapText="1"/>
    </xf>
    <xf numFmtId="0" fontId="50" fillId="0" borderId="8" xfId="1" applyFont="1" applyFill="1" applyBorder="1" applyAlignment="1">
      <alignment horizontal="center" vertical="top" wrapText="1"/>
    </xf>
    <xf numFmtId="0" fontId="50" fillId="0" borderId="24" xfId="1" applyFont="1" applyFill="1" applyBorder="1" applyAlignment="1">
      <alignment horizontal="center" vertical="top" wrapText="1"/>
    </xf>
    <xf numFmtId="0" fontId="32" fillId="10" borderId="7" xfId="7" applyFont="1" applyFill="1" applyBorder="1" applyAlignment="1">
      <alignment horizontal="center" vertical="top" wrapText="1"/>
    </xf>
    <xf numFmtId="0" fontId="32" fillId="10" borderId="8" xfId="7" applyFont="1" applyFill="1" applyBorder="1" applyAlignment="1">
      <alignment horizontal="center" vertical="top" wrapText="1"/>
    </xf>
    <xf numFmtId="0" fontId="32" fillId="10" borderId="24" xfId="7" applyFont="1" applyFill="1" applyBorder="1" applyAlignment="1">
      <alignment horizontal="center" vertical="top" wrapText="1"/>
    </xf>
    <xf numFmtId="0" fontId="16" fillId="0" borderId="17" xfId="1" applyFont="1" applyFill="1" applyBorder="1" applyAlignment="1">
      <alignment horizontal="center" vertical="center"/>
    </xf>
    <xf numFmtId="0" fontId="23" fillId="6" borderId="0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15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8" fillId="0" borderId="7" xfId="7" applyFont="1" applyFill="1" applyBorder="1" applyAlignment="1">
      <alignment horizontal="center" vertical="top" wrapText="1"/>
    </xf>
    <xf numFmtId="0" fontId="8" fillId="0" borderId="8" xfId="7" applyFont="1" applyFill="1" applyBorder="1" applyAlignment="1">
      <alignment horizontal="center" vertical="top" wrapText="1"/>
    </xf>
    <xf numFmtId="0" fontId="8" fillId="0" borderId="24" xfId="7" applyFont="1" applyFill="1" applyBorder="1" applyAlignment="1">
      <alignment horizontal="center" vertical="top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53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11" borderId="4" xfId="2" applyFont="1" applyFill="1" applyBorder="1" applyAlignment="1">
      <alignment horizontal="center" vertical="center"/>
    </xf>
    <xf numFmtId="0" fontId="11" fillId="11" borderId="5" xfId="2" applyFont="1" applyFill="1" applyBorder="1" applyAlignment="1">
      <alignment horizontal="center" vertical="center"/>
    </xf>
    <xf numFmtId="0" fontId="11" fillId="11" borderId="6" xfId="2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8" fillId="11" borderId="1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8" fillId="11" borderId="3" xfId="3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7" borderId="3" xfId="3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36" fillId="6" borderId="7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26" fillId="6" borderId="7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26" fillId="6" borderId="10" xfId="1" applyFont="1" applyFill="1" applyBorder="1" applyAlignment="1">
      <alignment horizontal="center" vertical="center" wrapText="1"/>
    </xf>
    <xf numFmtId="0" fontId="26" fillId="6" borderId="13" xfId="1" applyFont="1" applyFill="1" applyBorder="1" applyAlignment="1">
      <alignment horizontal="center" vertical="center" wrapText="1"/>
    </xf>
    <xf numFmtId="0" fontId="26" fillId="6" borderId="16" xfId="1" applyFont="1" applyFill="1" applyBorder="1" applyAlignment="1">
      <alignment horizontal="center" vertical="center" wrapText="1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16" fillId="6" borderId="11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/>
    </xf>
    <xf numFmtId="0" fontId="36" fillId="6" borderId="28" xfId="1" applyFont="1" applyFill="1" applyBorder="1" applyAlignment="1">
      <alignment horizontal="center" vertical="center" wrapText="1"/>
    </xf>
    <xf numFmtId="0" fontId="26" fillId="6" borderId="27" xfId="1" applyFont="1" applyFill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32" fillId="8" borderId="7" xfId="1" applyFont="1" applyFill="1" applyBorder="1" applyAlignment="1">
      <alignment horizontal="center" vertical="center" wrapText="1"/>
    </xf>
    <xf numFmtId="0" fontId="32" fillId="8" borderId="8" xfId="1" applyFont="1" applyFill="1" applyBorder="1" applyAlignment="1">
      <alignment horizontal="center" vertical="center" wrapText="1"/>
    </xf>
    <xf numFmtId="0" fontId="32" fillId="8" borderId="24" xfId="1" applyFont="1" applyFill="1" applyBorder="1" applyAlignment="1">
      <alignment horizontal="center" vertical="center" wrapText="1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/>
    </xf>
    <xf numFmtId="0" fontId="16" fillId="6" borderId="32" xfId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4" borderId="1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7" fillId="0" borderId="55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7" fillId="0" borderId="54" xfId="1" applyFont="1" applyFill="1" applyBorder="1" applyAlignment="1">
      <alignment horizontal="center" vertical="center" wrapText="1"/>
    </xf>
    <xf numFmtId="0" fontId="17" fillId="0" borderId="57" xfId="1" applyFont="1" applyFill="1" applyBorder="1" applyAlignment="1">
      <alignment horizontal="center" vertical="center" wrapText="1"/>
    </xf>
    <xf numFmtId="0" fontId="16" fillId="0" borderId="55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6" fillId="6" borderId="31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16" fillId="0" borderId="60" xfId="1" applyFont="1" applyFill="1" applyBorder="1" applyAlignment="1">
      <alignment horizontal="center" vertical="center" wrapText="1"/>
    </xf>
    <xf numFmtId="0" fontId="16" fillId="0" borderId="61" xfId="1" applyFont="1" applyFill="1" applyBorder="1" applyAlignment="1">
      <alignment horizontal="center" vertical="center" wrapText="1"/>
    </xf>
    <xf numFmtId="0" fontId="16" fillId="0" borderId="57" xfId="1" applyFont="1" applyFill="1" applyBorder="1" applyAlignment="1">
      <alignment horizontal="center" vertical="center" wrapText="1"/>
    </xf>
    <xf numFmtId="0" fontId="16" fillId="0" borderId="59" xfId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 wrapText="1"/>
    </xf>
    <xf numFmtId="0" fontId="16" fillId="6" borderId="39" xfId="0" applyFont="1" applyFill="1" applyBorder="1" applyAlignment="1">
      <alignment horizontal="center" vertical="center" wrapText="1"/>
    </xf>
    <xf numFmtId="0" fontId="25" fillId="6" borderId="41" xfId="1" applyFont="1" applyFill="1" applyBorder="1" applyAlignment="1">
      <alignment horizontal="center" vertical="center" wrapText="1"/>
    </xf>
    <xf numFmtId="0" fontId="25" fillId="6" borderId="43" xfId="1" applyFont="1" applyFill="1" applyBorder="1" applyAlignment="1">
      <alignment horizontal="center" vertical="center" wrapText="1"/>
    </xf>
    <xf numFmtId="0" fontId="25" fillId="6" borderId="45" xfId="1" applyFont="1" applyFill="1" applyBorder="1" applyAlignment="1">
      <alignment horizontal="center" vertical="center" wrapText="1"/>
    </xf>
    <xf numFmtId="0" fontId="25" fillId="6" borderId="38" xfId="1" applyFont="1" applyFill="1" applyBorder="1" applyAlignment="1">
      <alignment horizontal="center" vertical="center" wrapText="1"/>
    </xf>
    <xf numFmtId="0" fontId="25" fillId="6" borderId="42" xfId="1" applyFont="1" applyFill="1" applyBorder="1" applyAlignment="1">
      <alignment horizontal="center" vertical="center" wrapText="1"/>
    </xf>
    <xf numFmtId="0" fontId="25" fillId="6" borderId="44" xfId="1" applyFont="1" applyFill="1" applyBorder="1" applyAlignment="1">
      <alignment horizontal="center" vertical="center" wrapText="1"/>
    </xf>
    <xf numFmtId="0" fontId="25" fillId="6" borderId="40" xfId="1" applyFont="1" applyFill="1" applyBorder="1" applyAlignment="1">
      <alignment horizontal="center" vertical="center" wrapText="1"/>
    </xf>
    <xf numFmtId="0" fontId="25" fillId="6" borderId="0" xfId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6" borderId="17" xfId="1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6" borderId="51" xfId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16" fillId="6" borderId="27" xfId="1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horizontal="center" vertical="center" wrapText="1"/>
    </xf>
    <xf numFmtId="0" fontId="36" fillId="6" borderId="10" xfId="1" applyFont="1" applyFill="1" applyBorder="1" applyAlignment="1">
      <alignment horizontal="center" vertical="center" wrapText="1"/>
    </xf>
    <xf numFmtId="0" fontId="36" fillId="6" borderId="13" xfId="1" applyFont="1" applyFill="1" applyBorder="1" applyAlignment="1">
      <alignment horizontal="center" vertical="center" wrapText="1"/>
    </xf>
    <xf numFmtId="0" fontId="36" fillId="6" borderId="16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45" fillId="4" borderId="1" xfId="1" applyFont="1" applyFill="1" applyBorder="1" applyAlignment="1">
      <alignment horizontal="center" vertical="center" wrapText="1"/>
    </xf>
    <xf numFmtId="0" fontId="45" fillId="4" borderId="1" xfId="1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horizontal="center" vertical="center" wrapText="1"/>
    </xf>
    <xf numFmtId="0" fontId="41" fillId="0" borderId="7" xfId="1" applyFont="1" applyFill="1" applyBorder="1" applyAlignment="1">
      <alignment horizontal="center" vertical="center" wrapText="1"/>
    </xf>
    <xf numFmtId="0" fontId="41" fillId="0" borderId="8" xfId="1" applyFont="1" applyFill="1" applyBorder="1" applyAlignment="1">
      <alignment horizontal="center" vertical="center" wrapText="1"/>
    </xf>
    <xf numFmtId="0" fontId="41" fillId="0" borderId="24" xfId="1" applyFont="1" applyFill="1" applyBorder="1" applyAlignment="1">
      <alignment horizontal="center" vertical="center" wrapText="1"/>
    </xf>
    <xf numFmtId="0" fontId="58" fillId="4" borderId="7" xfId="1" applyFont="1" applyFill="1" applyBorder="1" applyAlignment="1">
      <alignment horizontal="center" vertical="center" wrapText="1"/>
    </xf>
    <xf numFmtId="0" fontId="58" fillId="4" borderId="8" xfId="1" applyFont="1" applyFill="1" applyBorder="1" applyAlignment="1">
      <alignment horizontal="center" vertical="center" wrapText="1"/>
    </xf>
    <xf numFmtId="0" fontId="58" fillId="4" borderId="24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41" fillId="4" borderId="7" xfId="1" applyFont="1" applyFill="1" applyBorder="1" applyAlignment="1">
      <alignment horizontal="center" vertical="center" wrapText="1"/>
    </xf>
    <xf numFmtId="0" fontId="41" fillId="4" borderId="8" xfId="1" applyFont="1" applyFill="1" applyBorder="1" applyAlignment="1">
      <alignment horizontal="center" vertical="center" wrapText="1"/>
    </xf>
    <xf numFmtId="0" fontId="41" fillId="4" borderId="24" xfId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  <xf numFmtId="0" fontId="39" fillId="8" borderId="1" xfId="1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39" fillId="4" borderId="1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17" fillId="6" borderId="7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17" fillId="6" borderId="24" xfId="1" applyFont="1" applyFill="1" applyBorder="1" applyAlignment="1">
      <alignment horizontal="center" vertical="center" wrapText="1"/>
    </xf>
    <xf numFmtId="0" fontId="47" fillId="6" borderId="28" xfId="1" applyFont="1" applyFill="1" applyBorder="1" applyAlignment="1">
      <alignment horizontal="center" vertical="center" wrapText="1"/>
    </xf>
    <xf numFmtId="0" fontId="47" fillId="6" borderId="29" xfId="1" applyFont="1" applyFill="1" applyBorder="1" applyAlignment="1">
      <alignment horizontal="center" vertical="center" wrapText="1"/>
    </xf>
    <xf numFmtId="0" fontId="47" fillId="6" borderId="12" xfId="1" applyFont="1" applyFill="1" applyBorder="1" applyAlignment="1">
      <alignment horizontal="center" vertical="center" wrapText="1"/>
    </xf>
    <xf numFmtId="0" fontId="47" fillId="6" borderId="27" xfId="1" applyFont="1" applyFill="1" applyBorder="1" applyAlignment="1">
      <alignment horizontal="center" vertical="center" wrapText="1"/>
    </xf>
    <xf numFmtId="0" fontId="47" fillId="6" borderId="0" xfId="1" applyFont="1" applyFill="1" applyBorder="1" applyAlignment="1">
      <alignment horizontal="center" vertical="center" wrapText="1"/>
    </xf>
    <xf numFmtId="0" fontId="47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7" fillId="8" borderId="1" xfId="1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3" xfId="0" applyFont="1" applyFill="1" applyBorder="1" applyAlignment="1">
      <alignment horizontal="center" vertical="center" wrapText="1"/>
    </xf>
    <xf numFmtId="0" fontId="32" fillId="10" borderId="1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7" fillId="6" borderId="18" xfId="1" applyFont="1" applyFill="1" applyBorder="1" applyAlignment="1">
      <alignment horizontal="center" vertical="center" wrapText="1"/>
    </xf>
    <xf numFmtId="0" fontId="21" fillId="0" borderId="19" xfId="1" applyFont="1" applyFill="1" applyBorder="1">
      <alignment vertical="center"/>
    </xf>
    <xf numFmtId="0" fontId="25" fillId="7" borderId="62" xfId="1" applyFont="1" applyFill="1" applyBorder="1" applyAlignment="1">
      <alignment horizontal="center" vertical="center" wrapText="1"/>
    </xf>
    <xf numFmtId="0" fontId="16" fillId="7" borderId="63" xfId="0" applyFont="1" applyFill="1" applyBorder="1" applyAlignment="1">
      <alignment horizontal="center" vertical="center" wrapText="1"/>
    </xf>
    <xf numFmtId="0" fontId="25" fillId="7" borderId="64" xfId="1" applyFont="1" applyFill="1" applyBorder="1" applyAlignment="1">
      <alignment horizontal="center" vertical="center" wrapText="1"/>
    </xf>
    <xf numFmtId="0" fontId="25" fillId="7" borderId="65" xfId="1" applyFont="1" applyFill="1" applyBorder="1" applyAlignment="1">
      <alignment horizontal="center" vertical="center" wrapText="1"/>
    </xf>
    <xf numFmtId="0" fontId="25" fillId="7" borderId="66" xfId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25" fillId="7" borderId="67" xfId="1" applyFont="1" applyFill="1" applyBorder="1" applyAlignment="1">
      <alignment horizontal="center" vertical="center" wrapText="1"/>
    </xf>
    <xf numFmtId="0" fontId="25" fillId="7" borderId="68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center" vertical="center" wrapText="1"/>
    </xf>
    <xf numFmtId="0" fontId="25" fillId="7" borderId="69" xfId="1" applyFont="1" applyFill="1" applyBorder="1" applyAlignment="1">
      <alignment horizontal="center" vertical="center" wrapText="1"/>
    </xf>
    <xf numFmtId="0" fontId="16" fillId="7" borderId="70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vertical="center" wrapText="1"/>
    </xf>
    <xf numFmtId="0" fontId="16" fillId="7" borderId="67" xfId="1" applyFont="1" applyFill="1" applyBorder="1" applyAlignment="1">
      <alignment vertical="center" wrapText="1"/>
    </xf>
    <xf numFmtId="0" fontId="21" fillId="7" borderId="71" xfId="1" applyFont="1" applyFill="1" applyBorder="1" applyAlignment="1">
      <alignment horizontal="center" vertical="center"/>
    </xf>
    <xf numFmtId="0" fontId="21" fillId="7" borderId="7" xfId="1" applyFont="1" applyFill="1" applyBorder="1" applyAlignment="1">
      <alignment horizontal="center" vertical="center"/>
    </xf>
    <xf numFmtId="0" fontId="21" fillId="7" borderId="72" xfId="1" applyFont="1" applyFill="1" applyBorder="1" applyAlignment="1">
      <alignment horizontal="center" vertical="center"/>
    </xf>
    <xf numFmtId="0" fontId="21" fillId="7" borderId="66" xfId="1" applyFont="1" applyFill="1" applyBorder="1" applyAlignment="1">
      <alignment horizontal="center" vertical="center"/>
    </xf>
    <xf numFmtId="0" fontId="21" fillId="7" borderId="8" xfId="1" applyFont="1" applyFill="1" applyBorder="1" applyAlignment="1">
      <alignment horizontal="center" vertical="center"/>
    </xf>
    <xf numFmtId="0" fontId="21" fillId="7" borderId="67" xfId="1" applyFont="1" applyFill="1" applyBorder="1" applyAlignment="1">
      <alignment horizontal="center" vertical="center"/>
    </xf>
    <xf numFmtId="0" fontId="21" fillId="7" borderId="68" xfId="1" applyFont="1" applyFill="1" applyBorder="1" applyAlignment="1">
      <alignment horizontal="center" vertical="center"/>
    </xf>
    <xf numFmtId="0" fontId="21" fillId="7" borderId="24" xfId="1" applyFont="1" applyFill="1" applyBorder="1" applyAlignment="1">
      <alignment horizontal="center" vertical="center"/>
    </xf>
    <xf numFmtId="0" fontId="21" fillId="7" borderId="69" xfId="1" applyFont="1" applyFill="1" applyBorder="1" applyAlignment="1">
      <alignment horizontal="center" vertical="center"/>
    </xf>
    <xf numFmtId="0" fontId="27" fillId="7" borderId="73" xfId="1" applyFont="1" applyFill="1" applyBorder="1" applyAlignment="1">
      <alignment vertical="center"/>
    </xf>
    <xf numFmtId="0" fontId="16" fillId="7" borderId="2" xfId="1" applyFont="1" applyFill="1" applyBorder="1" applyAlignment="1">
      <alignment vertical="center" wrapText="1"/>
    </xf>
    <xf numFmtId="0" fontId="27" fillId="7" borderId="1" xfId="1" applyFont="1" applyFill="1" applyBorder="1" applyAlignment="1">
      <alignment vertical="center"/>
    </xf>
    <xf numFmtId="0" fontId="16" fillId="7" borderId="9" xfId="1" applyFont="1" applyFill="1" applyBorder="1" applyAlignment="1">
      <alignment vertical="center" wrapText="1"/>
    </xf>
    <xf numFmtId="0" fontId="27" fillId="7" borderId="74" xfId="1" applyFont="1" applyFill="1" applyBorder="1" applyAlignment="1">
      <alignment vertical="center"/>
    </xf>
    <xf numFmtId="0" fontId="27" fillId="7" borderId="71" xfId="1" applyFont="1" applyFill="1" applyBorder="1" applyAlignment="1">
      <alignment horizontal="center" vertical="center"/>
    </xf>
    <xf numFmtId="0" fontId="27" fillId="7" borderId="7" xfId="1" applyFont="1" applyFill="1" applyBorder="1" applyAlignment="1">
      <alignment horizontal="center" vertical="center"/>
    </xf>
    <xf numFmtId="0" fontId="27" fillId="7" borderId="72" xfId="1" applyFont="1" applyFill="1" applyBorder="1" applyAlignment="1">
      <alignment horizontal="center" vertical="center"/>
    </xf>
    <xf numFmtId="0" fontId="27" fillId="7" borderId="66" xfId="1" applyFont="1" applyFill="1" applyBorder="1" applyAlignment="1">
      <alignment horizontal="center" vertical="center"/>
    </xf>
    <xf numFmtId="0" fontId="27" fillId="7" borderId="8" xfId="1" applyFont="1" applyFill="1" applyBorder="1" applyAlignment="1">
      <alignment horizontal="center" vertical="center"/>
    </xf>
    <xf numFmtId="0" fontId="27" fillId="7" borderId="67" xfId="1" applyFont="1" applyFill="1" applyBorder="1" applyAlignment="1">
      <alignment horizontal="center" vertical="center"/>
    </xf>
    <xf numFmtId="0" fontId="27" fillId="7" borderId="75" xfId="1" applyFont="1" applyFill="1" applyBorder="1" applyAlignment="1">
      <alignment horizontal="center" vertical="center"/>
    </xf>
    <xf numFmtId="0" fontId="21" fillId="7" borderId="76" xfId="1" applyFont="1" applyFill="1" applyBorder="1" applyAlignment="1">
      <alignment horizontal="center" vertical="center"/>
    </xf>
    <xf numFmtId="0" fontId="27" fillId="7" borderId="76" xfId="1" applyFont="1" applyFill="1" applyBorder="1" applyAlignment="1">
      <alignment horizontal="center" vertical="center"/>
    </xf>
    <xf numFmtId="0" fontId="27" fillId="7" borderId="77" xfId="1" applyFont="1" applyFill="1" applyBorder="1" applyAlignment="1">
      <alignment horizontal="center" vertical="center"/>
    </xf>
    <xf numFmtId="0" fontId="25" fillId="7" borderId="66" xfId="1" applyFont="1" applyFill="1" applyBorder="1" applyAlignment="1">
      <alignment vertical="center" wrapText="1"/>
    </xf>
    <xf numFmtId="0" fontId="23" fillId="7" borderId="24" xfId="1" applyFont="1" applyFill="1" applyBorder="1" applyAlignment="1">
      <alignment vertical="center" wrapText="1"/>
    </xf>
    <xf numFmtId="0" fontId="25" fillId="7" borderId="8" xfId="1" applyFont="1" applyFill="1" applyBorder="1" applyAlignment="1">
      <alignment vertical="center" wrapText="1"/>
    </xf>
    <xf numFmtId="0" fontId="26" fillId="7" borderId="8" xfId="1" applyFont="1" applyFill="1" applyBorder="1" applyAlignment="1">
      <alignment vertical="center" wrapText="1"/>
    </xf>
    <xf numFmtId="0" fontId="25" fillId="7" borderId="67" xfId="1" applyFont="1" applyFill="1" applyBorder="1" applyAlignment="1">
      <alignment vertical="center" wrapText="1"/>
    </xf>
    <xf numFmtId="0" fontId="22" fillId="7" borderId="78" xfId="1" applyFont="1" applyFill="1" applyBorder="1" applyAlignment="1">
      <alignment horizontal="center" vertical="center" wrapText="1"/>
    </xf>
    <xf numFmtId="0" fontId="22" fillId="7" borderId="10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22" fillId="7" borderId="79" xfId="1" applyFont="1" applyFill="1" applyBorder="1" applyAlignment="1">
      <alignment horizontal="center" vertical="center" wrapText="1"/>
    </xf>
    <xf numFmtId="0" fontId="22" fillId="7" borderId="57" xfId="1" applyFont="1" applyFill="1" applyBorder="1" applyAlignment="1">
      <alignment horizontal="center" vertical="center" wrapText="1"/>
    </xf>
    <xf numFmtId="0" fontId="22" fillId="7" borderId="13" xfId="1" applyFont="1" applyFill="1" applyBorder="1" applyAlignment="1">
      <alignment horizontal="center" vertical="center" wrapText="1"/>
    </xf>
    <xf numFmtId="0" fontId="22" fillId="7" borderId="58" xfId="1" applyFont="1" applyFill="1" applyBorder="1" applyAlignment="1">
      <alignment horizontal="center" vertical="center" wrapText="1"/>
    </xf>
    <xf numFmtId="0" fontId="22" fillId="7" borderId="80" xfId="1" applyFont="1" applyFill="1" applyBorder="1" applyAlignment="1">
      <alignment horizontal="center" vertical="center" wrapText="1"/>
    </xf>
    <xf numFmtId="0" fontId="22" fillId="7" borderId="16" xfId="1" applyFont="1" applyFill="1" applyBorder="1" applyAlignment="1">
      <alignment horizontal="center" vertical="center" wrapText="1"/>
    </xf>
    <xf numFmtId="0" fontId="22" fillId="7" borderId="81" xfId="1" applyFont="1" applyFill="1" applyBorder="1" applyAlignment="1">
      <alignment horizontal="center" vertical="center" wrapText="1"/>
    </xf>
    <xf numFmtId="0" fontId="22" fillId="7" borderId="68" xfId="1" applyFont="1" applyFill="1" applyBorder="1" applyAlignment="1">
      <alignment vertical="center" wrapText="1"/>
    </xf>
    <xf numFmtId="0" fontId="22" fillId="7" borderId="24" xfId="1" applyFont="1" applyFill="1" applyBorder="1" applyAlignment="1">
      <alignment vertical="center" wrapText="1"/>
    </xf>
    <xf numFmtId="0" fontId="29" fillId="7" borderId="24" xfId="1" applyFont="1" applyFill="1" applyBorder="1" applyAlignment="1">
      <alignment vertical="center" wrapText="1"/>
    </xf>
    <xf numFmtId="0" fontId="22" fillId="7" borderId="69" xfId="1" applyFont="1" applyFill="1" applyBorder="1" applyAlignment="1">
      <alignment vertical="center" wrapText="1"/>
    </xf>
    <xf numFmtId="0" fontId="22" fillId="7" borderId="59" xfId="1" applyFont="1" applyFill="1" applyBorder="1" applyAlignment="1">
      <alignment horizontal="center" vertical="center" wrapText="1"/>
    </xf>
    <xf numFmtId="0" fontId="22" fillId="7" borderId="60" xfId="1" applyFont="1" applyFill="1" applyBorder="1" applyAlignment="1">
      <alignment horizontal="center" vertical="center" wrapText="1"/>
    </xf>
    <xf numFmtId="0" fontId="16" fillId="7" borderId="82" xfId="1" applyFont="1" applyFill="1" applyBorder="1" applyAlignment="1">
      <alignment horizontal="center" vertical="center" wrapText="1"/>
    </xf>
    <xf numFmtId="0" fontId="22" fillId="7" borderId="61" xfId="1" applyFont="1" applyFill="1" applyBorder="1" applyAlignment="1">
      <alignment horizontal="center" vertical="center" wrapText="1"/>
    </xf>
  </cellXfs>
  <cellStyles count="8">
    <cellStyle name="20% - 강조색1 2" xfId="3"/>
    <cellStyle name="강조색3 2" xfId="2"/>
    <cellStyle name="쉼표 [0] 2" xfId="4"/>
    <cellStyle name="쉼표 [0] 2 2" xfId="6"/>
    <cellStyle name="쉼표 [0] 3" xfId="5"/>
    <cellStyle name="표준" xfId="0" builtinId="0"/>
    <cellStyle name="표준 2" xfId="1"/>
    <cellStyle name="표준 2 2" xfId="7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6"/>
  <sheetViews>
    <sheetView tabSelected="1" view="pageBreakPreview" topLeftCell="A10" zoomScale="75" zoomScaleNormal="100" zoomScaleSheetLayoutView="75" zoomScalePageLayoutView="40" workbookViewId="0">
      <selection activeCell="F66" sqref="F66:F70"/>
    </sheetView>
  </sheetViews>
  <sheetFormatPr defaultRowHeight="16.5"/>
  <cols>
    <col min="1" max="17" width="9.875" style="137" customWidth="1"/>
    <col min="18" max="18" width="0.625" style="137" customWidth="1"/>
    <col min="19" max="16384" width="9" style="137"/>
  </cols>
  <sheetData>
    <row r="1" spans="1:27" ht="64.5" customHeight="1">
      <c r="A1" s="236" t="s">
        <v>406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>
      <c r="A3" s="237" t="s">
        <v>327</v>
      </c>
      <c r="B3" s="238"/>
      <c r="C3" s="238"/>
      <c r="D3" s="238"/>
      <c r="E3" s="238"/>
      <c r="F3" s="238"/>
      <c r="G3" s="238"/>
      <c r="H3" s="239"/>
      <c r="J3" s="237" t="s">
        <v>337</v>
      </c>
      <c r="K3" s="238"/>
      <c r="L3" s="238"/>
      <c r="M3" s="238"/>
      <c r="N3" s="238"/>
      <c r="O3" s="238"/>
      <c r="P3" s="238"/>
      <c r="Q3" s="239"/>
      <c r="T3" s="223"/>
      <c r="U3" s="223"/>
      <c r="V3" s="223"/>
      <c r="W3" s="223"/>
      <c r="X3" s="223"/>
      <c r="Y3" s="223"/>
      <c r="Z3" s="223"/>
      <c r="AA3" s="223"/>
    </row>
    <row r="4" spans="1:27" ht="6.75" customHeight="1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>
      <c r="A5" s="7"/>
      <c r="B5" s="130" t="s">
        <v>2</v>
      </c>
      <c r="C5" s="123" t="s">
        <v>4</v>
      </c>
      <c r="D5" s="130" t="s">
        <v>5</v>
      </c>
      <c r="E5" s="123" t="s">
        <v>6</v>
      </c>
      <c r="F5" s="130" t="s">
        <v>7</v>
      </c>
      <c r="G5" s="9" t="s">
        <v>367</v>
      </c>
      <c r="H5" s="10" t="s">
        <v>369</v>
      </c>
      <c r="I5" s="8"/>
      <c r="J5" s="138"/>
      <c r="K5" s="123" t="s">
        <v>9</v>
      </c>
      <c r="L5" s="123" t="s">
        <v>10</v>
      </c>
      <c r="M5" s="123" t="s">
        <v>5</v>
      </c>
      <c r="N5" s="123" t="s">
        <v>6</v>
      </c>
      <c r="O5" s="123" t="s">
        <v>7</v>
      </c>
      <c r="P5" s="9" t="s">
        <v>11</v>
      </c>
      <c r="Q5" s="10" t="s">
        <v>8</v>
      </c>
      <c r="R5" s="8"/>
      <c r="S5" s="139"/>
      <c r="T5" s="140"/>
      <c r="U5" s="141"/>
      <c r="V5" s="141"/>
      <c r="W5" s="141"/>
      <c r="X5" s="141"/>
      <c r="Y5" s="141"/>
      <c r="Z5" s="142"/>
      <c r="AA5" s="11"/>
    </row>
    <row r="6" spans="1:27" s="14" customFormat="1" ht="9.75" customHeight="1">
      <c r="A6" s="228" t="s">
        <v>12</v>
      </c>
      <c r="B6" s="213" t="s">
        <v>13</v>
      </c>
      <c r="C6" s="216"/>
      <c r="D6" s="213" t="s">
        <v>13</v>
      </c>
      <c r="E6" s="216"/>
      <c r="F6" s="213" t="s">
        <v>13</v>
      </c>
      <c r="G6" s="219"/>
      <c r="H6" s="201"/>
      <c r="I6" s="13"/>
      <c r="J6" s="207" t="s">
        <v>14</v>
      </c>
      <c r="K6" s="220"/>
      <c r="L6" s="220"/>
      <c r="M6" s="220"/>
      <c r="N6" s="220"/>
      <c r="O6" s="220"/>
      <c r="P6" s="220"/>
      <c r="Q6" s="201"/>
      <c r="R6" s="13"/>
      <c r="S6" s="143"/>
      <c r="T6" s="226"/>
      <c r="U6" s="203"/>
      <c r="V6" s="203"/>
      <c r="W6" s="203"/>
      <c r="X6" s="203"/>
      <c r="Y6" s="203"/>
      <c r="Z6" s="224"/>
      <c r="AA6" s="225"/>
    </row>
    <row r="7" spans="1:27" s="14" customFormat="1" ht="9.75" customHeight="1">
      <c r="A7" s="228"/>
      <c r="B7" s="214"/>
      <c r="C7" s="217"/>
      <c r="D7" s="214"/>
      <c r="E7" s="217"/>
      <c r="F7" s="214"/>
      <c r="G7" s="219"/>
      <c r="H7" s="202"/>
      <c r="I7" s="13"/>
      <c r="J7" s="208"/>
      <c r="K7" s="221"/>
      <c r="L7" s="221"/>
      <c r="M7" s="221"/>
      <c r="N7" s="221"/>
      <c r="O7" s="221"/>
      <c r="P7" s="221"/>
      <c r="Q7" s="202"/>
      <c r="R7" s="13"/>
      <c r="S7" s="143"/>
      <c r="T7" s="226"/>
      <c r="U7" s="203"/>
      <c r="V7" s="203"/>
      <c r="W7" s="203"/>
      <c r="X7" s="203"/>
      <c r="Y7" s="203"/>
      <c r="Z7" s="224"/>
      <c r="AA7" s="225"/>
    </row>
    <row r="8" spans="1:27" s="14" customFormat="1" ht="9.75" customHeight="1">
      <c r="A8" s="228"/>
      <c r="B8" s="214"/>
      <c r="C8" s="217"/>
      <c r="D8" s="214"/>
      <c r="E8" s="217"/>
      <c r="F8" s="214"/>
      <c r="G8" s="219"/>
      <c r="H8" s="202"/>
      <c r="I8" s="13"/>
      <c r="J8" s="208"/>
      <c r="K8" s="221"/>
      <c r="L8" s="221"/>
      <c r="M8" s="221"/>
      <c r="N8" s="221"/>
      <c r="O8" s="221"/>
      <c r="P8" s="221"/>
      <c r="Q8" s="202"/>
      <c r="R8" s="13"/>
      <c r="S8" s="143"/>
      <c r="T8" s="226"/>
      <c r="U8" s="203"/>
      <c r="V8" s="203"/>
      <c r="W8" s="203"/>
      <c r="X8" s="203"/>
      <c r="Y8" s="203"/>
      <c r="Z8" s="224"/>
      <c r="AA8" s="225"/>
    </row>
    <row r="9" spans="1:27" s="14" customFormat="1" ht="9.75" customHeight="1">
      <c r="A9" s="228"/>
      <c r="B9" s="214"/>
      <c r="C9" s="217"/>
      <c r="D9" s="214"/>
      <c r="E9" s="217"/>
      <c r="F9" s="214"/>
      <c r="G9" s="219"/>
      <c r="H9" s="202"/>
      <c r="I9" s="13"/>
      <c r="J9" s="208"/>
      <c r="K9" s="221"/>
      <c r="L9" s="221"/>
      <c r="M9" s="221"/>
      <c r="N9" s="221"/>
      <c r="O9" s="221"/>
      <c r="P9" s="221"/>
      <c r="Q9" s="202"/>
      <c r="R9" s="13"/>
      <c r="S9" s="143"/>
      <c r="T9" s="226"/>
      <c r="U9" s="203"/>
      <c r="V9" s="203"/>
      <c r="W9" s="203"/>
      <c r="X9" s="203"/>
      <c r="Y9" s="203"/>
      <c r="Z9" s="224"/>
      <c r="AA9" s="225"/>
    </row>
    <row r="10" spans="1:27" s="14" customFormat="1" ht="9.75" customHeight="1">
      <c r="A10" s="228"/>
      <c r="B10" s="215"/>
      <c r="C10" s="218"/>
      <c r="D10" s="215"/>
      <c r="E10" s="218"/>
      <c r="F10" s="215"/>
      <c r="G10" s="219"/>
      <c r="H10" s="202"/>
      <c r="I10" s="13"/>
      <c r="J10" s="208"/>
      <c r="K10" s="222"/>
      <c r="L10" s="222"/>
      <c r="M10" s="222"/>
      <c r="N10" s="222"/>
      <c r="O10" s="222"/>
      <c r="P10" s="222"/>
      <c r="Q10" s="202"/>
      <c r="R10" s="13"/>
      <c r="S10" s="143"/>
      <c r="T10" s="226"/>
      <c r="U10" s="203"/>
      <c r="V10" s="203"/>
      <c r="W10" s="203"/>
      <c r="X10" s="203"/>
      <c r="Y10" s="203"/>
      <c r="Z10" s="224"/>
      <c r="AA10" s="225"/>
    </row>
    <row r="11" spans="1:27" s="14" customFormat="1" ht="9.75" customHeight="1">
      <c r="A11" s="246"/>
      <c r="B11" s="15"/>
      <c r="C11" s="16"/>
      <c r="D11" s="15"/>
      <c r="E11" s="16"/>
      <c r="F11" s="15"/>
      <c r="G11" s="15"/>
      <c r="H11" s="18"/>
      <c r="I11" s="13"/>
      <c r="J11" s="209"/>
      <c r="K11" s="152"/>
      <c r="L11" s="152"/>
      <c r="M11" s="152"/>
      <c r="N11" s="152"/>
      <c r="O11" s="152"/>
      <c r="P11" s="152"/>
      <c r="Q11" s="18"/>
      <c r="R11" s="13"/>
      <c r="S11" s="143"/>
      <c r="T11" s="226"/>
      <c r="U11" s="20"/>
      <c r="V11" s="20"/>
      <c r="W11" s="20"/>
      <c r="X11" s="20"/>
      <c r="Y11" s="20"/>
      <c r="Z11" s="20"/>
      <c r="AA11" s="21"/>
    </row>
    <row r="12" spans="1:27" s="14" customFormat="1" ht="9.75" customHeight="1">
      <c r="A12" s="228" t="s">
        <v>15</v>
      </c>
      <c r="B12" s="230" t="s">
        <v>16</v>
      </c>
      <c r="C12" s="233" t="s">
        <v>17</v>
      </c>
      <c r="D12" s="230" t="s">
        <v>16</v>
      </c>
      <c r="E12" s="233" t="s">
        <v>18</v>
      </c>
      <c r="F12" s="213" t="s">
        <v>19</v>
      </c>
      <c r="G12" s="240"/>
      <c r="H12" s="201"/>
      <c r="I12" s="13"/>
      <c r="J12" s="207" t="s">
        <v>20</v>
      </c>
      <c r="K12" s="210"/>
      <c r="L12" s="243" t="s">
        <v>21</v>
      </c>
      <c r="M12" s="210"/>
      <c r="N12" s="243" t="s">
        <v>21</v>
      </c>
      <c r="O12" s="220"/>
      <c r="P12" s="220"/>
      <c r="Q12" s="201"/>
      <c r="R12" s="13"/>
      <c r="S12" s="143"/>
      <c r="T12" s="226"/>
      <c r="U12" s="203"/>
      <c r="V12" s="227"/>
      <c r="W12" s="203"/>
      <c r="X12" s="227"/>
      <c r="Y12" s="203"/>
      <c r="Z12" s="224"/>
      <c r="AA12" s="225"/>
    </row>
    <row r="13" spans="1:27" s="14" customFormat="1" ht="9.75" customHeight="1">
      <c r="A13" s="228"/>
      <c r="B13" s="231"/>
      <c r="C13" s="234"/>
      <c r="D13" s="231"/>
      <c r="E13" s="234"/>
      <c r="F13" s="214"/>
      <c r="G13" s="241"/>
      <c r="H13" s="202"/>
      <c r="I13" s="13"/>
      <c r="J13" s="208"/>
      <c r="K13" s="211"/>
      <c r="L13" s="244"/>
      <c r="M13" s="211"/>
      <c r="N13" s="244"/>
      <c r="O13" s="221"/>
      <c r="P13" s="221"/>
      <c r="Q13" s="202"/>
      <c r="R13" s="13"/>
      <c r="S13" s="143"/>
      <c r="T13" s="226"/>
      <c r="U13" s="203"/>
      <c r="V13" s="227"/>
      <c r="W13" s="203"/>
      <c r="X13" s="227"/>
      <c r="Y13" s="203"/>
      <c r="Z13" s="224"/>
      <c r="AA13" s="225"/>
    </row>
    <row r="14" spans="1:27" s="14" customFormat="1" ht="9.75" customHeight="1">
      <c r="A14" s="228"/>
      <c r="B14" s="231"/>
      <c r="C14" s="234"/>
      <c r="D14" s="231"/>
      <c r="E14" s="234"/>
      <c r="F14" s="214"/>
      <c r="G14" s="241"/>
      <c r="H14" s="202"/>
      <c r="I14" s="13"/>
      <c r="J14" s="208"/>
      <c r="K14" s="211"/>
      <c r="L14" s="244"/>
      <c r="M14" s="211"/>
      <c r="N14" s="244"/>
      <c r="O14" s="221"/>
      <c r="P14" s="221"/>
      <c r="Q14" s="202"/>
      <c r="R14" s="13"/>
      <c r="S14" s="143"/>
      <c r="T14" s="226"/>
      <c r="U14" s="203"/>
      <c r="V14" s="227"/>
      <c r="W14" s="203"/>
      <c r="X14" s="227"/>
      <c r="Y14" s="203"/>
      <c r="Z14" s="224"/>
      <c r="AA14" s="225"/>
    </row>
    <row r="15" spans="1:27" s="14" customFormat="1" ht="9.75" customHeight="1">
      <c r="A15" s="228"/>
      <c r="B15" s="231"/>
      <c r="C15" s="234"/>
      <c r="D15" s="231"/>
      <c r="E15" s="234"/>
      <c r="F15" s="214"/>
      <c r="G15" s="241"/>
      <c r="H15" s="202"/>
      <c r="I15" s="13"/>
      <c r="J15" s="208"/>
      <c r="K15" s="211"/>
      <c r="L15" s="244"/>
      <c r="M15" s="211"/>
      <c r="N15" s="244"/>
      <c r="O15" s="221"/>
      <c r="P15" s="221"/>
      <c r="Q15" s="202"/>
      <c r="R15" s="13"/>
      <c r="S15" s="143"/>
      <c r="T15" s="226"/>
      <c r="U15" s="203"/>
      <c r="V15" s="227"/>
      <c r="W15" s="203"/>
      <c r="X15" s="227"/>
      <c r="Y15" s="203"/>
      <c r="Z15" s="224"/>
      <c r="AA15" s="225"/>
    </row>
    <row r="16" spans="1:27" s="14" customFormat="1" ht="9.75" customHeight="1">
      <c r="A16" s="228"/>
      <c r="B16" s="232"/>
      <c r="C16" s="235"/>
      <c r="D16" s="232"/>
      <c r="E16" s="235"/>
      <c r="F16" s="215"/>
      <c r="G16" s="242"/>
      <c r="H16" s="202"/>
      <c r="I16" s="13"/>
      <c r="J16" s="208"/>
      <c r="K16" s="212"/>
      <c r="L16" s="245"/>
      <c r="M16" s="212"/>
      <c r="N16" s="245"/>
      <c r="O16" s="222"/>
      <c r="P16" s="222"/>
      <c r="Q16" s="202"/>
      <c r="R16" s="13"/>
      <c r="S16" s="143"/>
      <c r="T16" s="226"/>
      <c r="U16" s="203"/>
      <c r="V16" s="227"/>
      <c r="W16" s="203"/>
      <c r="X16" s="227"/>
      <c r="Y16" s="203"/>
      <c r="Z16" s="224"/>
      <c r="AA16" s="225"/>
    </row>
    <row r="17" spans="1:27" s="14" customFormat="1" ht="9.75" customHeight="1">
      <c r="A17" s="229"/>
      <c r="B17" s="132"/>
      <c r="C17" s="132"/>
      <c r="D17" s="132"/>
      <c r="E17" s="132"/>
      <c r="F17" s="132"/>
      <c r="G17" s="133"/>
      <c r="H17" s="22"/>
      <c r="I17" s="13"/>
      <c r="J17" s="209"/>
      <c r="K17" s="19"/>
      <c r="L17" s="29"/>
      <c r="M17" s="19"/>
      <c r="N17" s="19"/>
      <c r="O17" s="152"/>
      <c r="P17" s="152"/>
      <c r="Q17" s="22"/>
      <c r="R17" s="13"/>
      <c r="S17" s="143"/>
      <c r="T17" s="226"/>
      <c r="U17" s="144"/>
      <c r="V17" s="23"/>
      <c r="W17" s="144"/>
      <c r="X17" s="23"/>
      <c r="Y17" s="144"/>
      <c r="Z17" s="20"/>
      <c r="AA17" s="21"/>
    </row>
    <row r="18" spans="1:27" s="14" customFormat="1" ht="9.75" customHeight="1">
      <c r="A18" s="229" t="s">
        <v>22</v>
      </c>
      <c r="B18" s="250"/>
      <c r="C18" s="253"/>
      <c r="D18" s="256"/>
      <c r="E18" s="204"/>
      <c r="F18" s="256"/>
      <c r="G18" s="204"/>
      <c r="H18" s="201"/>
      <c r="I18" s="13"/>
      <c r="J18" s="207" t="s">
        <v>23</v>
      </c>
      <c r="K18" s="210"/>
      <c r="L18" s="247" t="s">
        <v>383</v>
      </c>
      <c r="M18" s="210"/>
      <c r="N18" s="247" t="s">
        <v>383</v>
      </c>
      <c r="O18" s="210"/>
      <c r="P18" s="220"/>
      <c r="Q18" s="201"/>
      <c r="R18" s="13"/>
      <c r="S18" s="143"/>
      <c r="T18" s="226"/>
      <c r="U18" s="259"/>
      <c r="V18" s="224"/>
      <c r="W18" s="259"/>
      <c r="X18" s="224"/>
      <c r="Y18" s="259"/>
      <c r="Z18" s="224"/>
      <c r="AA18" s="225"/>
    </row>
    <row r="19" spans="1:27" s="14" customFormat="1" ht="9.75" customHeight="1">
      <c r="A19" s="229"/>
      <c r="B19" s="251"/>
      <c r="C19" s="254"/>
      <c r="D19" s="257"/>
      <c r="E19" s="205"/>
      <c r="F19" s="257"/>
      <c r="G19" s="205"/>
      <c r="H19" s="202"/>
      <c r="I19" s="13"/>
      <c r="J19" s="208"/>
      <c r="K19" s="211"/>
      <c r="L19" s="248"/>
      <c r="M19" s="211"/>
      <c r="N19" s="248"/>
      <c r="O19" s="211"/>
      <c r="P19" s="221"/>
      <c r="Q19" s="202"/>
      <c r="R19" s="13"/>
      <c r="S19" s="143"/>
      <c r="T19" s="226"/>
      <c r="U19" s="259"/>
      <c r="V19" s="224"/>
      <c r="W19" s="259"/>
      <c r="X19" s="224"/>
      <c r="Y19" s="259"/>
      <c r="Z19" s="224"/>
      <c r="AA19" s="225"/>
    </row>
    <row r="20" spans="1:27" s="14" customFormat="1" ht="9.75" customHeight="1">
      <c r="A20" s="229"/>
      <c r="B20" s="251"/>
      <c r="C20" s="254"/>
      <c r="D20" s="257"/>
      <c r="E20" s="205"/>
      <c r="F20" s="257"/>
      <c r="G20" s="205"/>
      <c r="H20" s="202"/>
      <c r="I20" s="13"/>
      <c r="J20" s="208"/>
      <c r="K20" s="211"/>
      <c r="L20" s="248"/>
      <c r="M20" s="211"/>
      <c r="N20" s="248"/>
      <c r="O20" s="211"/>
      <c r="P20" s="221"/>
      <c r="Q20" s="202"/>
      <c r="R20" s="13"/>
      <c r="S20" s="143"/>
      <c r="T20" s="226"/>
      <c r="U20" s="259"/>
      <c r="V20" s="224"/>
      <c r="W20" s="259"/>
      <c r="X20" s="224"/>
      <c r="Y20" s="259"/>
      <c r="Z20" s="224"/>
      <c r="AA20" s="225"/>
    </row>
    <row r="21" spans="1:27" s="14" customFormat="1" ht="9.75" customHeight="1">
      <c r="A21" s="229"/>
      <c r="B21" s="251"/>
      <c r="C21" s="254"/>
      <c r="D21" s="257"/>
      <c r="E21" s="205"/>
      <c r="F21" s="257"/>
      <c r="G21" s="205"/>
      <c r="H21" s="202"/>
      <c r="I21" s="13"/>
      <c r="J21" s="208"/>
      <c r="K21" s="211"/>
      <c r="L21" s="248"/>
      <c r="M21" s="211"/>
      <c r="N21" s="248"/>
      <c r="O21" s="211"/>
      <c r="P21" s="221"/>
      <c r="Q21" s="202"/>
      <c r="R21" s="13"/>
      <c r="S21" s="143"/>
      <c r="T21" s="226"/>
      <c r="U21" s="259"/>
      <c r="V21" s="224"/>
      <c r="W21" s="259"/>
      <c r="X21" s="224"/>
      <c r="Y21" s="259"/>
      <c r="Z21" s="224"/>
      <c r="AA21" s="225"/>
    </row>
    <row r="22" spans="1:27" s="14" customFormat="1" ht="9.75" customHeight="1">
      <c r="A22" s="229"/>
      <c r="B22" s="252"/>
      <c r="C22" s="255"/>
      <c r="D22" s="258"/>
      <c r="E22" s="206"/>
      <c r="F22" s="258"/>
      <c r="G22" s="206"/>
      <c r="H22" s="202"/>
      <c r="I22" s="13"/>
      <c r="J22" s="208"/>
      <c r="K22" s="212"/>
      <c r="L22" s="249"/>
      <c r="M22" s="212"/>
      <c r="N22" s="249"/>
      <c r="O22" s="212"/>
      <c r="P22" s="222"/>
      <c r="Q22" s="202"/>
      <c r="R22" s="13"/>
      <c r="S22" s="143"/>
      <c r="T22" s="226"/>
      <c r="U22" s="259"/>
      <c r="V22" s="224"/>
      <c r="W22" s="259"/>
      <c r="X22" s="224"/>
      <c r="Y22" s="259"/>
      <c r="Z22" s="224"/>
      <c r="AA22" s="225"/>
    </row>
    <row r="23" spans="1:27" s="14" customFormat="1" ht="9.75" customHeight="1">
      <c r="A23" s="229"/>
      <c r="B23" s="126"/>
      <c r="C23" s="126"/>
      <c r="D23" s="126"/>
      <c r="E23" s="126"/>
      <c r="F23" s="126"/>
      <c r="G23" s="132"/>
      <c r="H23" s="22"/>
      <c r="I23" s="13"/>
      <c r="J23" s="209"/>
      <c r="K23" s="19"/>
      <c r="L23" s="152"/>
      <c r="M23" s="19"/>
      <c r="N23" s="19"/>
      <c r="O23" s="19"/>
      <c r="P23" s="152"/>
      <c r="Q23" s="22"/>
      <c r="R23" s="13"/>
      <c r="S23" s="143"/>
      <c r="T23" s="226"/>
      <c r="U23" s="20"/>
      <c r="V23" s="20"/>
      <c r="W23" s="20"/>
      <c r="X23" s="20"/>
      <c r="Y23" s="20"/>
      <c r="Z23" s="20"/>
      <c r="AA23" s="21"/>
    </row>
    <row r="24" spans="1:27" s="14" customFormat="1" ht="9.75" customHeight="1">
      <c r="A24" s="260" t="s">
        <v>24</v>
      </c>
      <c r="B24" s="230" t="s">
        <v>25</v>
      </c>
      <c r="C24" s="213" t="s">
        <v>26</v>
      </c>
      <c r="D24" s="213" t="s">
        <v>25</v>
      </c>
      <c r="E24" s="213" t="s">
        <v>27</v>
      </c>
      <c r="F24" s="261" t="s">
        <v>28</v>
      </c>
      <c r="G24" s="24"/>
      <c r="H24" s="201"/>
      <c r="I24" s="13"/>
      <c r="J24" s="207" t="s">
        <v>3</v>
      </c>
      <c r="K24" s="247" t="s">
        <v>400</v>
      </c>
      <c r="L24" s="243" t="s">
        <v>29</v>
      </c>
      <c r="M24" s="247" t="s">
        <v>400</v>
      </c>
      <c r="N24" s="243" t="s">
        <v>29</v>
      </c>
      <c r="O24" s="243" t="s">
        <v>30</v>
      </c>
      <c r="P24" s="247" t="s">
        <v>384</v>
      </c>
      <c r="Q24" s="201"/>
      <c r="R24" s="13"/>
      <c r="S24" s="143"/>
      <c r="T24" s="226"/>
      <c r="U24" s="20"/>
      <c r="V24" s="20"/>
      <c r="W24" s="20"/>
      <c r="X24" s="20"/>
      <c r="Y24" s="20"/>
      <c r="Z24" s="224"/>
      <c r="AA24" s="224"/>
    </row>
    <row r="25" spans="1:27" s="14" customFormat="1" ht="9.75" customHeight="1">
      <c r="A25" s="228"/>
      <c r="B25" s="231"/>
      <c r="C25" s="214"/>
      <c r="D25" s="214"/>
      <c r="E25" s="214"/>
      <c r="F25" s="262"/>
      <c r="G25" s="15"/>
      <c r="H25" s="202"/>
      <c r="I25" s="13"/>
      <c r="J25" s="208"/>
      <c r="K25" s="248"/>
      <c r="L25" s="244"/>
      <c r="M25" s="248"/>
      <c r="N25" s="244"/>
      <c r="O25" s="244"/>
      <c r="P25" s="248"/>
      <c r="Q25" s="202"/>
      <c r="R25" s="13"/>
      <c r="S25" s="143"/>
      <c r="T25" s="226"/>
      <c r="U25" s="20"/>
      <c r="V25" s="20"/>
      <c r="W25" s="20"/>
      <c r="X25" s="20"/>
      <c r="Y25" s="20"/>
      <c r="Z25" s="224"/>
      <c r="AA25" s="224"/>
    </row>
    <row r="26" spans="1:27" s="14" customFormat="1" ht="9.75" customHeight="1">
      <c r="A26" s="228"/>
      <c r="B26" s="231"/>
      <c r="C26" s="214"/>
      <c r="D26" s="214"/>
      <c r="E26" s="214"/>
      <c r="F26" s="262"/>
      <c r="G26" s="15"/>
      <c r="H26" s="202"/>
      <c r="I26" s="13"/>
      <c r="J26" s="208"/>
      <c r="K26" s="248"/>
      <c r="L26" s="244"/>
      <c r="M26" s="248"/>
      <c r="N26" s="244"/>
      <c r="O26" s="244"/>
      <c r="P26" s="248"/>
      <c r="Q26" s="202"/>
      <c r="R26" s="13"/>
      <c r="S26" s="143"/>
      <c r="T26" s="226"/>
      <c r="U26" s="20"/>
      <c r="V26" s="20"/>
      <c r="W26" s="20"/>
      <c r="X26" s="20"/>
      <c r="Y26" s="20"/>
      <c r="Z26" s="224"/>
      <c r="AA26" s="224"/>
    </row>
    <row r="27" spans="1:27" s="14" customFormat="1" ht="9.75" customHeight="1">
      <c r="A27" s="228"/>
      <c r="B27" s="231"/>
      <c r="C27" s="214"/>
      <c r="D27" s="214"/>
      <c r="E27" s="214"/>
      <c r="F27" s="262"/>
      <c r="G27" s="233" t="s">
        <v>338</v>
      </c>
      <c r="H27" s="202"/>
      <c r="I27" s="13"/>
      <c r="J27" s="208"/>
      <c r="K27" s="248"/>
      <c r="L27" s="244"/>
      <c r="M27" s="248"/>
      <c r="N27" s="244"/>
      <c r="O27" s="244"/>
      <c r="P27" s="248"/>
      <c r="Q27" s="202"/>
      <c r="R27" s="13"/>
      <c r="S27" s="143"/>
      <c r="T27" s="226"/>
      <c r="U27" s="203"/>
      <c r="V27" s="203"/>
      <c r="W27" s="203"/>
      <c r="X27" s="203"/>
      <c r="Y27" s="203"/>
      <c r="Z27" s="224"/>
      <c r="AA27" s="224"/>
    </row>
    <row r="28" spans="1:27" s="14" customFormat="1" ht="9.75" customHeight="1">
      <c r="A28" s="228"/>
      <c r="B28" s="232"/>
      <c r="C28" s="215"/>
      <c r="D28" s="215"/>
      <c r="E28" s="215"/>
      <c r="F28" s="263"/>
      <c r="G28" s="234"/>
      <c r="H28" s="202"/>
      <c r="I28" s="13"/>
      <c r="J28" s="208"/>
      <c r="K28" s="249"/>
      <c r="L28" s="245"/>
      <c r="M28" s="249"/>
      <c r="N28" s="245"/>
      <c r="O28" s="245"/>
      <c r="P28" s="249"/>
      <c r="Q28" s="202"/>
      <c r="R28" s="13"/>
      <c r="S28" s="143"/>
      <c r="T28" s="226"/>
      <c r="U28" s="203"/>
      <c r="V28" s="203"/>
      <c r="W28" s="203"/>
      <c r="X28" s="203"/>
      <c r="Y28" s="203"/>
      <c r="Z28" s="224"/>
      <c r="AA28" s="224"/>
    </row>
    <row r="29" spans="1:27" s="14" customFormat="1" ht="9.75" customHeight="1">
      <c r="A29" s="229"/>
      <c r="B29" s="126"/>
      <c r="C29" s="25"/>
      <c r="D29" s="126"/>
      <c r="E29" s="25"/>
      <c r="F29" s="126"/>
      <c r="G29" s="234"/>
      <c r="H29" s="22"/>
      <c r="I29" s="13"/>
      <c r="J29" s="209"/>
      <c r="K29" s="145"/>
      <c r="L29" s="146"/>
      <c r="M29" s="145"/>
      <c r="N29" s="146"/>
      <c r="O29" s="145"/>
      <c r="P29" s="19"/>
      <c r="Q29" s="22"/>
      <c r="R29" s="13"/>
      <c r="S29" s="143"/>
      <c r="T29" s="226"/>
      <c r="U29" s="203"/>
      <c r="V29" s="203"/>
      <c r="W29" s="203"/>
      <c r="X29" s="203"/>
      <c r="Y29" s="203"/>
      <c r="Z29" s="20"/>
      <c r="AA29" s="20"/>
    </row>
    <row r="30" spans="1:27" s="14" customFormat="1" ht="9.75" customHeight="1">
      <c r="A30" s="228" t="s">
        <v>31</v>
      </c>
      <c r="B30" s="268" t="s">
        <v>32</v>
      </c>
      <c r="C30" s="213" t="s">
        <v>33</v>
      </c>
      <c r="D30" s="268" t="s">
        <v>34</v>
      </c>
      <c r="E30" s="213" t="s">
        <v>33</v>
      </c>
      <c r="F30" s="268" t="s">
        <v>34</v>
      </c>
      <c r="G30" s="234"/>
      <c r="H30" s="201"/>
      <c r="I30" s="13"/>
      <c r="J30" s="207" t="s">
        <v>35</v>
      </c>
      <c r="K30" s="243" t="s">
        <v>36</v>
      </c>
      <c r="L30" s="243" t="s">
        <v>37</v>
      </c>
      <c r="M30" s="243" t="s">
        <v>36</v>
      </c>
      <c r="N30" s="243" t="s">
        <v>38</v>
      </c>
      <c r="O30" s="243" t="s">
        <v>39</v>
      </c>
      <c r="P30" s="243" t="s">
        <v>40</v>
      </c>
      <c r="Q30" s="201"/>
      <c r="R30" s="13"/>
      <c r="S30" s="143"/>
      <c r="T30" s="226"/>
      <c r="U30" s="203"/>
      <c r="V30" s="203"/>
      <c r="W30" s="203"/>
      <c r="X30" s="203"/>
      <c r="Y30" s="203"/>
      <c r="Z30" s="224"/>
      <c r="AA30" s="224"/>
    </row>
    <row r="31" spans="1:27" s="14" customFormat="1" ht="9.75" customHeight="1">
      <c r="A31" s="228"/>
      <c r="B31" s="269"/>
      <c r="C31" s="214"/>
      <c r="D31" s="269"/>
      <c r="E31" s="214"/>
      <c r="F31" s="269"/>
      <c r="G31" s="235"/>
      <c r="H31" s="202"/>
      <c r="I31" s="13"/>
      <c r="J31" s="208"/>
      <c r="K31" s="244"/>
      <c r="L31" s="244"/>
      <c r="M31" s="244"/>
      <c r="N31" s="244"/>
      <c r="O31" s="244"/>
      <c r="P31" s="244"/>
      <c r="Q31" s="202"/>
      <c r="R31" s="13"/>
      <c r="S31" s="143"/>
      <c r="T31" s="226"/>
      <c r="U31" s="203"/>
      <c r="V31" s="203"/>
      <c r="W31" s="203"/>
      <c r="X31" s="203"/>
      <c r="Y31" s="203"/>
      <c r="Z31" s="224"/>
      <c r="AA31" s="224"/>
    </row>
    <row r="32" spans="1:27" s="14" customFormat="1" ht="9.75" customHeight="1">
      <c r="A32" s="228"/>
      <c r="B32" s="269"/>
      <c r="C32" s="214"/>
      <c r="D32" s="269"/>
      <c r="E32" s="214"/>
      <c r="F32" s="269"/>
      <c r="G32" s="15"/>
      <c r="H32" s="202"/>
      <c r="I32" s="13"/>
      <c r="J32" s="208"/>
      <c r="K32" s="244"/>
      <c r="L32" s="244"/>
      <c r="M32" s="244"/>
      <c r="N32" s="244"/>
      <c r="O32" s="244"/>
      <c r="P32" s="244"/>
      <c r="Q32" s="202"/>
      <c r="R32" s="13"/>
      <c r="S32" s="143"/>
      <c r="T32" s="226"/>
      <c r="U32" s="20"/>
      <c r="V32" s="20"/>
      <c r="W32" s="20"/>
      <c r="X32" s="20"/>
      <c r="Y32" s="20"/>
      <c r="Z32" s="224"/>
      <c r="AA32" s="224"/>
    </row>
    <row r="33" spans="1:27" s="14" customFormat="1" ht="9.75" customHeight="1">
      <c r="A33" s="228"/>
      <c r="B33" s="269"/>
      <c r="C33" s="214"/>
      <c r="D33" s="269"/>
      <c r="E33" s="214"/>
      <c r="F33" s="269"/>
      <c r="G33" s="233" t="s">
        <v>339</v>
      </c>
      <c r="H33" s="202"/>
      <c r="I33" s="13"/>
      <c r="J33" s="208"/>
      <c r="K33" s="244"/>
      <c r="L33" s="244"/>
      <c r="M33" s="244"/>
      <c r="N33" s="244"/>
      <c r="O33" s="244"/>
      <c r="P33" s="244"/>
      <c r="Q33" s="202"/>
      <c r="R33" s="13"/>
      <c r="S33" s="143"/>
      <c r="T33" s="226"/>
      <c r="U33" s="203"/>
      <c r="V33" s="203"/>
      <c r="W33" s="203"/>
      <c r="X33" s="203"/>
      <c r="Y33" s="203"/>
      <c r="Z33" s="224"/>
      <c r="AA33" s="224"/>
    </row>
    <row r="34" spans="1:27" s="14" customFormat="1" ht="9.75" customHeight="1">
      <c r="A34" s="228"/>
      <c r="B34" s="270"/>
      <c r="C34" s="215"/>
      <c r="D34" s="270"/>
      <c r="E34" s="215"/>
      <c r="F34" s="270"/>
      <c r="G34" s="234"/>
      <c r="H34" s="202"/>
      <c r="I34" s="13"/>
      <c r="J34" s="208"/>
      <c r="K34" s="245"/>
      <c r="L34" s="245"/>
      <c r="M34" s="245"/>
      <c r="N34" s="245"/>
      <c r="O34" s="245"/>
      <c r="P34" s="245"/>
      <c r="Q34" s="202"/>
      <c r="R34" s="13"/>
      <c r="S34" s="143"/>
      <c r="T34" s="226"/>
      <c r="U34" s="203"/>
      <c r="V34" s="203"/>
      <c r="W34" s="203"/>
      <c r="X34" s="203"/>
      <c r="Y34" s="203"/>
      <c r="Z34" s="224"/>
      <c r="AA34" s="224"/>
    </row>
    <row r="35" spans="1:27" s="14" customFormat="1" ht="9.75" customHeight="1">
      <c r="A35" s="246"/>
      <c r="B35" s="126"/>
      <c r="C35" s="126"/>
      <c r="D35" s="126"/>
      <c r="E35" s="126"/>
      <c r="F35" s="126"/>
      <c r="G35" s="234"/>
      <c r="H35" s="22"/>
      <c r="I35" s="13"/>
      <c r="J35" s="209"/>
      <c r="K35" s="26"/>
      <c r="L35" s="147"/>
      <c r="M35" s="19"/>
      <c r="N35" s="147"/>
      <c r="O35" s="19"/>
      <c r="P35" s="19"/>
      <c r="Q35" s="22"/>
      <c r="R35" s="13"/>
      <c r="S35" s="143"/>
      <c r="T35" s="226"/>
      <c r="U35" s="203"/>
      <c r="V35" s="203"/>
      <c r="W35" s="203"/>
      <c r="X35" s="203"/>
      <c r="Y35" s="203"/>
      <c r="Z35" s="20"/>
      <c r="AA35" s="20"/>
    </row>
    <row r="36" spans="1:27" s="14" customFormat="1" ht="9.75" customHeight="1">
      <c r="A36" s="229" t="s">
        <v>41</v>
      </c>
      <c r="B36" s="233" t="s">
        <v>42</v>
      </c>
      <c r="C36" s="264" t="s">
        <v>43</v>
      </c>
      <c r="D36" s="233" t="s">
        <v>42</v>
      </c>
      <c r="E36" s="265" t="s">
        <v>43</v>
      </c>
      <c r="F36" s="233" t="s">
        <v>42</v>
      </c>
      <c r="G36" s="234"/>
      <c r="H36" s="201"/>
      <c r="I36" s="13"/>
      <c r="J36" s="207" t="s">
        <v>44</v>
      </c>
      <c r="K36" s="243" t="s">
        <v>45</v>
      </c>
      <c r="L36" s="247" t="s">
        <v>385</v>
      </c>
      <c r="M36" s="243" t="s">
        <v>46</v>
      </c>
      <c r="N36" s="247" t="s">
        <v>385</v>
      </c>
      <c r="O36" s="243" t="s">
        <v>47</v>
      </c>
      <c r="P36" s="243" t="s">
        <v>48</v>
      </c>
      <c r="Q36" s="201"/>
      <c r="R36" s="13"/>
      <c r="S36" s="143"/>
      <c r="T36" s="226"/>
      <c r="U36" s="203"/>
      <c r="V36" s="203"/>
      <c r="W36" s="203"/>
      <c r="X36" s="203"/>
      <c r="Y36" s="203"/>
      <c r="Z36" s="224"/>
      <c r="AA36" s="224"/>
    </row>
    <row r="37" spans="1:27" s="14" customFormat="1" ht="9.75" customHeight="1">
      <c r="A37" s="229"/>
      <c r="B37" s="234"/>
      <c r="C37" s="264"/>
      <c r="D37" s="234"/>
      <c r="E37" s="266"/>
      <c r="F37" s="234"/>
      <c r="G37" s="235"/>
      <c r="H37" s="202"/>
      <c r="I37" s="13"/>
      <c r="J37" s="208"/>
      <c r="K37" s="244"/>
      <c r="L37" s="248"/>
      <c r="M37" s="244"/>
      <c r="N37" s="248"/>
      <c r="O37" s="244"/>
      <c r="P37" s="244"/>
      <c r="Q37" s="202"/>
      <c r="R37" s="13"/>
      <c r="S37" s="143"/>
      <c r="T37" s="226"/>
      <c r="U37" s="203"/>
      <c r="V37" s="203"/>
      <c r="W37" s="203"/>
      <c r="X37" s="203"/>
      <c r="Y37" s="203"/>
      <c r="Z37" s="224"/>
      <c r="AA37" s="224"/>
    </row>
    <row r="38" spans="1:27" s="14" customFormat="1" ht="9.75" customHeight="1">
      <c r="A38" s="229"/>
      <c r="B38" s="234"/>
      <c r="C38" s="264"/>
      <c r="D38" s="234"/>
      <c r="E38" s="266"/>
      <c r="F38" s="234"/>
      <c r="G38" s="27"/>
      <c r="H38" s="202"/>
      <c r="I38" s="13"/>
      <c r="J38" s="208"/>
      <c r="K38" s="244"/>
      <c r="L38" s="248"/>
      <c r="M38" s="244"/>
      <c r="N38" s="248"/>
      <c r="O38" s="244"/>
      <c r="P38" s="244"/>
      <c r="Q38" s="202"/>
      <c r="R38" s="13"/>
      <c r="S38" s="143"/>
      <c r="T38" s="226"/>
      <c r="U38" s="20"/>
      <c r="V38" s="20"/>
      <c r="W38" s="20"/>
      <c r="X38" s="20"/>
      <c r="Y38" s="20"/>
      <c r="Z38" s="224"/>
      <c r="AA38" s="224"/>
    </row>
    <row r="39" spans="1:27" s="14" customFormat="1" ht="9.75" customHeight="1">
      <c r="A39" s="228"/>
      <c r="B39" s="234"/>
      <c r="C39" s="264"/>
      <c r="D39" s="234"/>
      <c r="E39" s="266"/>
      <c r="F39" s="234"/>
      <c r="G39" s="271"/>
      <c r="H39" s="202"/>
      <c r="I39" s="13"/>
      <c r="J39" s="208"/>
      <c r="K39" s="244"/>
      <c r="L39" s="248"/>
      <c r="M39" s="244"/>
      <c r="N39" s="248"/>
      <c r="O39" s="244"/>
      <c r="P39" s="244"/>
      <c r="Q39" s="202"/>
      <c r="R39" s="13"/>
      <c r="S39" s="143"/>
      <c r="T39" s="226"/>
      <c r="U39" s="203"/>
      <c r="V39" s="203"/>
      <c r="W39" s="203"/>
      <c r="X39" s="203"/>
      <c r="Y39" s="203"/>
      <c r="Z39" s="224"/>
      <c r="AA39" s="224"/>
    </row>
    <row r="40" spans="1:27" s="14" customFormat="1" ht="9" customHeight="1">
      <c r="A40" s="228"/>
      <c r="B40" s="235"/>
      <c r="C40" s="264"/>
      <c r="D40" s="235"/>
      <c r="E40" s="267"/>
      <c r="F40" s="235"/>
      <c r="G40" s="272"/>
      <c r="H40" s="202"/>
      <c r="I40" s="13"/>
      <c r="J40" s="208"/>
      <c r="K40" s="245"/>
      <c r="L40" s="249"/>
      <c r="M40" s="245"/>
      <c r="N40" s="249"/>
      <c r="O40" s="245"/>
      <c r="P40" s="245"/>
      <c r="Q40" s="202"/>
      <c r="R40" s="13"/>
      <c r="S40" s="143"/>
      <c r="T40" s="226"/>
      <c r="U40" s="203"/>
      <c r="V40" s="203"/>
      <c r="W40" s="203"/>
      <c r="X40" s="203"/>
      <c r="Y40" s="203"/>
      <c r="Z40" s="224"/>
      <c r="AA40" s="224"/>
    </row>
    <row r="41" spans="1:27" s="14" customFormat="1" ht="9.75" customHeight="1" thickBot="1">
      <c r="A41" s="228"/>
      <c r="B41" s="16"/>
      <c r="C41" s="24"/>
      <c r="D41" s="199"/>
      <c r="E41" s="15"/>
      <c r="F41" s="199"/>
      <c r="G41" s="272"/>
      <c r="H41" s="22"/>
      <c r="I41" s="13"/>
      <c r="J41" s="209"/>
      <c r="K41" s="19"/>
      <c r="L41" s="19"/>
      <c r="M41" s="19"/>
      <c r="N41" s="19"/>
      <c r="O41" s="19"/>
      <c r="P41" s="19"/>
      <c r="Q41" s="22"/>
      <c r="R41" s="13"/>
      <c r="S41" s="143"/>
      <c r="T41" s="226"/>
      <c r="U41" s="203"/>
      <c r="V41" s="203"/>
      <c r="W41" s="203"/>
      <c r="X41" s="203"/>
      <c r="Y41" s="203"/>
      <c r="Z41" s="20"/>
      <c r="AA41" s="20"/>
    </row>
    <row r="42" spans="1:27" s="14" customFormat="1" ht="9.75" customHeight="1">
      <c r="A42" s="228" t="s">
        <v>49</v>
      </c>
      <c r="B42" s="517"/>
      <c r="C42" s="518"/>
      <c r="D42" s="519"/>
      <c r="E42" s="518"/>
      <c r="F42" s="520"/>
      <c r="G42" s="272"/>
      <c r="H42" s="201"/>
      <c r="I42" s="13"/>
      <c r="J42" s="207" t="s">
        <v>50</v>
      </c>
      <c r="K42" s="210"/>
      <c r="L42" s="243" t="s">
        <v>51</v>
      </c>
      <c r="M42" s="210"/>
      <c r="N42" s="243" t="s">
        <v>52</v>
      </c>
      <c r="O42" s="210"/>
      <c r="P42" s="210"/>
      <c r="Q42" s="201"/>
      <c r="R42" s="13"/>
      <c r="S42" s="143"/>
      <c r="T42" s="226"/>
      <c r="U42" s="203"/>
      <c r="V42" s="203"/>
      <c r="W42" s="203"/>
      <c r="X42" s="203"/>
      <c r="Y42" s="203"/>
      <c r="Z42" s="224"/>
      <c r="AA42" s="224"/>
    </row>
    <row r="43" spans="1:27" s="14" customFormat="1" ht="9.75" customHeight="1">
      <c r="A43" s="228"/>
      <c r="B43" s="521"/>
      <c r="C43" s="522"/>
      <c r="D43" s="523"/>
      <c r="E43" s="522"/>
      <c r="F43" s="524"/>
      <c r="G43" s="272"/>
      <c r="H43" s="202"/>
      <c r="I43" s="13"/>
      <c r="J43" s="208"/>
      <c r="K43" s="211"/>
      <c r="L43" s="244"/>
      <c r="M43" s="211"/>
      <c r="N43" s="244"/>
      <c r="O43" s="211"/>
      <c r="P43" s="211"/>
      <c r="Q43" s="202"/>
      <c r="R43" s="13"/>
      <c r="S43" s="143"/>
      <c r="T43" s="226"/>
      <c r="U43" s="203"/>
      <c r="V43" s="203"/>
      <c r="W43" s="203"/>
      <c r="X43" s="203"/>
      <c r="Y43" s="203"/>
      <c r="Z43" s="224"/>
      <c r="AA43" s="224"/>
    </row>
    <row r="44" spans="1:27" s="14" customFormat="1" ht="9.75" customHeight="1">
      <c r="A44" s="228"/>
      <c r="B44" s="521"/>
      <c r="C44" s="522"/>
      <c r="D44" s="523"/>
      <c r="E44" s="522"/>
      <c r="F44" s="524"/>
      <c r="G44" s="272"/>
      <c r="H44" s="202"/>
      <c r="I44" s="13"/>
      <c r="J44" s="208"/>
      <c r="K44" s="211"/>
      <c r="L44" s="244"/>
      <c r="M44" s="211"/>
      <c r="N44" s="244"/>
      <c r="O44" s="211"/>
      <c r="P44" s="211"/>
      <c r="Q44" s="202"/>
      <c r="R44" s="13"/>
      <c r="S44" s="143"/>
      <c r="T44" s="226"/>
      <c r="U44" s="20"/>
      <c r="V44" s="20"/>
      <c r="W44" s="20"/>
      <c r="X44" s="20"/>
      <c r="Y44" s="20"/>
      <c r="Z44" s="224"/>
      <c r="AA44" s="224"/>
    </row>
    <row r="45" spans="1:27" s="14" customFormat="1" ht="9.75" customHeight="1">
      <c r="A45" s="228"/>
      <c r="B45" s="521"/>
      <c r="C45" s="522"/>
      <c r="D45" s="523"/>
      <c r="E45" s="522"/>
      <c r="F45" s="524"/>
      <c r="G45" s="272"/>
      <c r="H45" s="202"/>
      <c r="I45" s="13"/>
      <c r="J45" s="208"/>
      <c r="K45" s="211"/>
      <c r="L45" s="244"/>
      <c r="M45" s="211"/>
      <c r="N45" s="244"/>
      <c r="O45" s="211"/>
      <c r="P45" s="211"/>
      <c r="Q45" s="202"/>
      <c r="R45" s="13"/>
      <c r="S45" s="143"/>
      <c r="T45" s="226"/>
      <c r="U45" s="227"/>
      <c r="V45" s="224"/>
      <c r="W45" s="227"/>
      <c r="X45" s="224"/>
      <c r="Y45" s="227"/>
      <c r="Z45" s="224"/>
      <c r="AA45" s="224"/>
    </row>
    <row r="46" spans="1:27" s="14" customFormat="1" ht="9.75" customHeight="1">
      <c r="A46" s="228"/>
      <c r="B46" s="525"/>
      <c r="C46" s="522"/>
      <c r="D46" s="526"/>
      <c r="E46" s="522"/>
      <c r="F46" s="527"/>
      <c r="G46" s="272"/>
      <c r="H46" s="202"/>
      <c r="I46" s="13"/>
      <c r="J46" s="208"/>
      <c r="K46" s="212"/>
      <c r="L46" s="245"/>
      <c r="M46" s="212"/>
      <c r="N46" s="245"/>
      <c r="O46" s="212"/>
      <c r="P46" s="212"/>
      <c r="Q46" s="202"/>
      <c r="R46" s="13"/>
      <c r="S46" s="143"/>
      <c r="T46" s="226"/>
      <c r="U46" s="227"/>
      <c r="V46" s="224"/>
      <c r="W46" s="227"/>
      <c r="X46" s="224"/>
      <c r="Y46" s="227"/>
      <c r="Z46" s="224"/>
      <c r="AA46" s="224"/>
    </row>
    <row r="47" spans="1:27" s="14" customFormat="1" ht="9.75" customHeight="1">
      <c r="A47" s="228"/>
      <c r="B47" s="528"/>
      <c r="C47" s="529"/>
      <c r="D47" s="529"/>
      <c r="E47" s="529"/>
      <c r="F47" s="530"/>
      <c r="G47" s="272"/>
      <c r="H47" s="22"/>
      <c r="I47" s="13"/>
      <c r="J47" s="209"/>
      <c r="K47" s="29"/>
      <c r="L47" s="29"/>
      <c r="M47" s="29"/>
      <c r="N47" s="29"/>
      <c r="O47" s="29"/>
      <c r="P47" s="29"/>
      <c r="Q47" s="22"/>
      <c r="R47" s="13"/>
      <c r="S47" s="143"/>
      <c r="T47" s="226"/>
      <c r="U47" s="227"/>
      <c r="V47" s="224"/>
      <c r="W47" s="227"/>
      <c r="X47" s="224"/>
      <c r="Y47" s="227"/>
      <c r="Z47" s="20"/>
      <c r="AA47" s="20"/>
    </row>
    <row r="48" spans="1:27" s="14" customFormat="1" ht="9.75" customHeight="1">
      <c r="A48" s="228" t="s">
        <v>53</v>
      </c>
      <c r="B48" s="531"/>
      <c r="C48" s="522"/>
      <c r="D48" s="532"/>
      <c r="E48" s="522"/>
      <c r="F48" s="533"/>
      <c r="G48" s="272"/>
      <c r="H48" s="201"/>
      <c r="I48" s="13"/>
      <c r="J48" s="207" t="s">
        <v>54</v>
      </c>
      <c r="K48" s="273"/>
      <c r="L48" s="247" t="s">
        <v>386</v>
      </c>
      <c r="M48" s="273"/>
      <c r="N48" s="247" t="s">
        <v>386</v>
      </c>
      <c r="O48" s="273"/>
      <c r="P48" s="273"/>
      <c r="Q48" s="201"/>
      <c r="R48" s="13"/>
      <c r="S48" s="143"/>
      <c r="T48" s="226"/>
      <c r="U48" s="227"/>
      <c r="V48" s="224"/>
      <c r="W48" s="227"/>
      <c r="X48" s="224"/>
      <c r="Y48" s="227"/>
      <c r="Z48" s="224"/>
      <c r="AA48" s="224"/>
    </row>
    <row r="49" spans="1:27" s="14" customFormat="1" ht="9.75" customHeight="1">
      <c r="A49" s="228"/>
      <c r="B49" s="534"/>
      <c r="C49" s="522"/>
      <c r="D49" s="535"/>
      <c r="E49" s="522"/>
      <c r="F49" s="536"/>
      <c r="G49" s="189"/>
      <c r="H49" s="202"/>
      <c r="I49" s="13"/>
      <c r="J49" s="208"/>
      <c r="K49" s="274"/>
      <c r="L49" s="248"/>
      <c r="M49" s="274"/>
      <c r="N49" s="248"/>
      <c r="O49" s="274"/>
      <c r="P49" s="274"/>
      <c r="Q49" s="202"/>
      <c r="R49" s="13"/>
      <c r="S49" s="143"/>
      <c r="T49" s="226"/>
      <c r="U49" s="227"/>
      <c r="V49" s="224"/>
      <c r="W49" s="227"/>
      <c r="X49" s="224"/>
      <c r="Y49" s="227"/>
      <c r="Z49" s="224"/>
      <c r="AA49" s="224"/>
    </row>
    <row r="50" spans="1:27" s="14" customFormat="1" ht="9.75" customHeight="1">
      <c r="A50" s="228"/>
      <c r="B50" s="534"/>
      <c r="C50" s="522"/>
      <c r="D50" s="535"/>
      <c r="E50" s="522"/>
      <c r="F50" s="536"/>
      <c r="G50" s="189"/>
      <c r="H50" s="202"/>
      <c r="I50" s="13"/>
      <c r="J50" s="208"/>
      <c r="K50" s="274"/>
      <c r="L50" s="248"/>
      <c r="M50" s="274"/>
      <c r="N50" s="248"/>
      <c r="O50" s="274"/>
      <c r="P50" s="274"/>
      <c r="Q50" s="202"/>
      <c r="R50" s="13"/>
      <c r="S50" s="143"/>
      <c r="T50" s="226"/>
      <c r="U50" s="20"/>
      <c r="V50" s="20"/>
      <c r="W50" s="20"/>
      <c r="X50" s="20"/>
      <c r="Y50" s="20"/>
      <c r="Z50" s="224"/>
      <c r="AA50" s="224"/>
    </row>
    <row r="51" spans="1:27" s="14" customFormat="1" ht="9.75" customHeight="1">
      <c r="A51" s="228"/>
      <c r="B51" s="534"/>
      <c r="C51" s="522"/>
      <c r="D51" s="535"/>
      <c r="E51" s="522"/>
      <c r="F51" s="536"/>
      <c r="G51" s="189"/>
      <c r="H51" s="202"/>
      <c r="I51" s="13"/>
      <c r="J51" s="208"/>
      <c r="K51" s="274"/>
      <c r="L51" s="248"/>
      <c r="M51" s="274"/>
      <c r="N51" s="248"/>
      <c r="O51" s="274"/>
      <c r="P51" s="274"/>
      <c r="Q51" s="202"/>
      <c r="R51" s="13"/>
      <c r="S51" s="143"/>
      <c r="T51" s="226"/>
      <c r="U51" s="20"/>
      <c r="V51" s="20"/>
      <c r="W51" s="20"/>
      <c r="X51" s="20"/>
      <c r="Y51" s="20"/>
      <c r="Z51" s="224"/>
      <c r="AA51" s="224"/>
    </row>
    <row r="52" spans="1:27" s="14" customFormat="1" ht="9.75" customHeight="1">
      <c r="A52" s="228"/>
      <c r="B52" s="537"/>
      <c r="C52" s="522"/>
      <c r="D52" s="538"/>
      <c r="E52" s="522"/>
      <c r="F52" s="539"/>
      <c r="G52" s="189"/>
      <c r="H52" s="202"/>
      <c r="I52" s="13"/>
      <c r="J52" s="208"/>
      <c r="K52" s="275"/>
      <c r="L52" s="249"/>
      <c r="M52" s="275"/>
      <c r="N52" s="249"/>
      <c r="O52" s="275"/>
      <c r="P52" s="275"/>
      <c r="Q52" s="202"/>
      <c r="R52" s="13"/>
      <c r="S52" s="143"/>
      <c r="T52" s="226"/>
      <c r="U52" s="20"/>
      <c r="V52" s="20"/>
      <c r="W52" s="20"/>
      <c r="X52" s="20"/>
      <c r="Y52" s="20"/>
      <c r="Z52" s="224"/>
      <c r="AA52" s="224"/>
    </row>
    <row r="53" spans="1:27" s="14" customFormat="1" ht="9.75" customHeight="1">
      <c r="A53" s="228"/>
      <c r="B53" s="540"/>
      <c r="C53" s="541"/>
      <c r="D53" s="542"/>
      <c r="E53" s="543"/>
      <c r="F53" s="544"/>
      <c r="G53" s="198"/>
      <c r="H53" s="22"/>
      <c r="I53" s="13"/>
      <c r="J53" s="209"/>
      <c r="K53" s="171"/>
      <c r="L53" s="172"/>
      <c r="M53" s="171"/>
      <c r="N53" s="172"/>
      <c r="O53" s="173"/>
      <c r="P53" s="173"/>
      <c r="Q53" s="22"/>
      <c r="R53" s="13"/>
      <c r="S53" s="143"/>
      <c r="T53" s="226"/>
      <c r="U53" s="20"/>
      <c r="V53" s="20"/>
      <c r="W53" s="20"/>
      <c r="X53" s="20"/>
      <c r="Y53" s="20"/>
      <c r="Z53" s="20"/>
      <c r="AA53" s="20"/>
    </row>
    <row r="54" spans="1:27" s="14" customFormat="1" ht="9.75" customHeight="1">
      <c r="A54" s="228" t="s">
        <v>55</v>
      </c>
      <c r="B54" s="545"/>
      <c r="C54" s="532"/>
      <c r="D54" s="546"/>
      <c r="E54" s="532"/>
      <c r="F54" s="547"/>
      <c r="G54" s="284"/>
      <c r="H54" s="201"/>
      <c r="I54" s="13"/>
      <c r="J54" s="207" t="s">
        <v>56</v>
      </c>
      <c r="K54" s="210"/>
      <c r="L54" s="276" t="s">
        <v>401</v>
      </c>
      <c r="M54" s="210"/>
      <c r="N54" s="276" t="s">
        <v>402</v>
      </c>
      <c r="O54" s="210"/>
      <c r="P54" s="210"/>
      <c r="Q54" s="201"/>
      <c r="R54" s="13"/>
      <c r="S54" s="143"/>
      <c r="T54" s="226"/>
      <c r="U54" s="224"/>
      <c r="V54" s="227"/>
      <c r="W54" s="224"/>
      <c r="X54" s="224"/>
      <c r="Y54" s="227"/>
      <c r="Z54" s="224"/>
      <c r="AA54" s="224"/>
    </row>
    <row r="55" spans="1:27" s="14" customFormat="1" ht="9.75" customHeight="1">
      <c r="A55" s="228"/>
      <c r="B55" s="548"/>
      <c r="C55" s="535"/>
      <c r="D55" s="549"/>
      <c r="E55" s="535"/>
      <c r="F55" s="550"/>
      <c r="G55" s="285"/>
      <c r="H55" s="202"/>
      <c r="I55" s="13"/>
      <c r="J55" s="208"/>
      <c r="K55" s="211"/>
      <c r="L55" s="277"/>
      <c r="M55" s="211"/>
      <c r="N55" s="277"/>
      <c r="O55" s="211"/>
      <c r="P55" s="211"/>
      <c r="Q55" s="202"/>
      <c r="R55" s="13"/>
      <c r="S55" s="143"/>
      <c r="T55" s="226"/>
      <c r="U55" s="224"/>
      <c r="V55" s="227"/>
      <c r="W55" s="224"/>
      <c r="X55" s="224"/>
      <c r="Y55" s="227"/>
      <c r="Z55" s="224"/>
      <c r="AA55" s="224"/>
    </row>
    <row r="56" spans="1:27" s="14" customFormat="1" ht="9.75" customHeight="1">
      <c r="A56" s="228"/>
      <c r="B56" s="548"/>
      <c r="C56" s="535"/>
      <c r="D56" s="549"/>
      <c r="E56" s="535"/>
      <c r="F56" s="550"/>
      <c r="G56" s="285"/>
      <c r="H56" s="202"/>
      <c r="I56" s="13"/>
      <c r="J56" s="208"/>
      <c r="K56" s="211"/>
      <c r="L56" s="277"/>
      <c r="M56" s="211"/>
      <c r="N56" s="277"/>
      <c r="O56" s="211"/>
      <c r="P56" s="211"/>
      <c r="Q56" s="202"/>
      <c r="R56" s="13"/>
      <c r="S56" s="143"/>
      <c r="T56" s="226"/>
      <c r="U56" s="224"/>
      <c r="V56" s="227"/>
      <c r="W56" s="224"/>
      <c r="X56" s="224"/>
      <c r="Y56" s="227"/>
      <c r="Z56" s="224"/>
      <c r="AA56" s="224"/>
    </row>
    <row r="57" spans="1:27" s="14" customFormat="1" ht="9.75" customHeight="1">
      <c r="A57" s="228"/>
      <c r="B57" s="548"/>
      <c r="C57" s="535"/>
      <c r="D57" s="549"/>
      <c r="E57" s="535"/>
      <c r="F57" s="550"/>
      <c r="G57" s="285"/>
      <c r="H57" s="202"/>
      <c r="I57" s="13"/>
      <c r="J57" s="208"/>
      <c r="K57" s="211"/>
      <c r="L57" s="277"/>
      <c r="M57" s="211"/>
      <c r="N57" s="277"/>
      <c r="O57" s="211"/>
      <c r="P57" s="211"/>
      <c r="Q57" s="202"/>
      <c r="R57" s="13"/>
      <c r="S57" s="143"/>
      <c r="T57" s="226"/>
      <c r="U57" s="224"/>
      <c r="V57" s="227"/>
      <c r="W57" s="224"/>
      <c r="X57" s="224"/>
      <c r="Y57" s="227"/>
      <c r="Z57" s="224"/>
      <c r="AA57" s="224"/>
    </row>
    <row r="58" spans="1:27" s="14" customFormat="1" ht="9.75" customHeight="1" thickBot="1">
      <c r="A58" s="228"/>
      <c r="B58" s="551"/>
      <c r="C58" s="552"/>
      <c r="D58" s="553"/>
      <c r="E58" s="552"/>
      <c r="F58" s="554"/>
      <c r="G58" s="286"/>
      <c r="H58" s="202"/>
      <c r="I58" s="13"/>
      <c r="J58" s="208"/>
      <c r="K58" s="212"/>
      <c r="L58" s="278"/>
      <c r="M58" s="212"/>
      <c r="N58" s="278"/>
      <c r="O58" s="212"/>
      <c r="P58" s="212"/>
      <c r="Q58" s="202"/>
      <c r="R58" s="13"/>
      <c r="S58" s="143"/>
      <c r="T58" s="226"/>
      <c r="U58" s="224"/>
      <c r="V58" s="227"/>
      <c r="W58" s="224"/>
      <c r="X58" s="224"/>
      <c r="Y58" s="227"/>
      <c r="Z58" s="224"/>
      <c r="AA58" s="224"/>
    </row>
    <row r="59" spans="1:27" s="14" customFormat="1" ht="9.75" customHeight="1">
      <c r="A59" s="228"/>
      <c r="B59" s="555"/>
      <c r="C59" s="556"/>
      <c r="D59" s="557"/>
      <c r="E59" s="558"/>
      <c r="F59" s="559"/>
      <c r="G59" s="516"/>
      <c r="H59" s="22"/>
      <c r="I59" s="13"/>
      <c r="J59" s="209"/>
      <c r="K59" s="124"/>
      <c r="L59" s="124"/>
      <c r="M59" s="124"/>
      <c r="N59" s="124"/>
      <c r="O59" s="124"/>
      <c r="P59" s="124"/>
      <c r="Q59" s="22"/>
      <c r="R59" s="13"/>
      <c r="S59" s="143"/>
      <c r="T59" s="226"/>
      <c r="U59" s="20"/>
      <c r="V59" s="20"/>
      <c r="W59" s="20"/>
      <c r="X59" s="20"/>
      <c r="Y59" s="20"/>
      <c r="Z59" s="20"/>
      <c r="AA59" s="20"/>
    </row>
    <row r="60" spans="1:27" s="14" customFormat="1" ht="9.75" customHeight="1">
      <c r="A60" s="260" t="s">
        <v>57</v>
      </c>
      <c r="B60" s="560"/>
      <c r="C60" s="561"/>
      <c r="D60" s="562"/>
      <c r="E60" s="561"/>
      <c r="F60" s="563"/>
      <c r="G60" s="284"/>
      <c r="H60" s="201"/>
      <c r="I60" s="13"/>
      <c r="J60" s="207" t="s">
        <v>58</v>
      </c>
      <c r="K60" s="220"/>
      <c r="L60" s="220"/>
      <c r="M60" s="220"/>
      <c r="N60" s="220"/>
      <c r="O60" s="220"/>
      <c r="P60" s="220"/>
      <c r="Q60" s="201"/>
      <c r="R60" s="13"/>
      <c r="S60" s="143"/>
      <c r="T60" s="226"/>
      <c r="U60" s="224"/>
      <c r="V60" s="224"/>
      <c r="W60" s="224"/>
      <c r="X60" s="224"/>
      <c r="Y60" s="224"/>
      <c r="Z60" s="224"/>
      <c r="AA60" s="224"/>
    </row>
    <row r="61" spans="1:27" s="14" customFormat="1" ht="9.75" customHeight="1">
      <c r="A61" s="228"/>
      <c r="B61" s="564"/>
      <c r="C61" s="565"/>
      <c r="D61" s="562"/>
      <c r="E61" s="565"/>
      <c r="F61" s="566"/>
      <c r="G61" s="285"/>
      <c r="H61" s="202"/>
      <c r="I61" s="13"/>
      <c r="J61" s="208"/>
      <c r="K61" s="221"/>
      <c r="L61" s="221"/>
      <c r="M61" s="221"/>
      <c r="N61" s="221"/>
      <c r="O61" s="221"/>
      <c r="P61" s="221"/>
      <c r="Q61" s="202"/>
      <c r="R61" s="13"/>
      <c r="S61" s="143"/>
      <c r="T61" s="226"/>
      <c r="U61" s="224"/>
      <c r="V61" s="224"/>
      <c r="W61" s="224"/>
      <c r="X61" s="224"/>
      <c r="Y61" s="224"/>
      <c r="Z61" s="224"/>
      <c r="AA61" s="224"/>
    </row>
    <row r="62" spans="1:27" s="14" customFormat="1" ht="9.75" customHeight="1">
      <c r="A62" s="228"/>
      <c r="B62" s="564"/>
      <c r="C62" s="565"/>
      <c r="D62" s="562"/>
      <c r="E62" s="565"/>
      <c r="F62" s="566"/>
      <c r="G62" s="285"/>
      <c r="H62" s="202"/>
      <c r="I62" s="13"/>
      <c r="J62" s="208"/>
      <c r="K62" s="221"/>
      <c r="L62" s="221"/>
      <c r="M62" s="221"/>
      <c r="N62" s="221"/>
      <c r="O62" s="221"/>
      <c r="P62" s="221"/>
      <c r="Q62" s="202"/>
      <c r="R62" s="13"/>
      <c r="S62" s="143"/>
      <c r="T62" s="226"/>
      <c r="U62" s="224"/>
      <c r="V62" s="224"/>
      <c r="W62" s="224"/>
      <c r="X62" s="224"/>
      <c r="Y62" s="224"/>
      <c r="Z62" s="224"/>
      <c r="AA62" s="224"/>
    </row>
    <row r="63" spans="1:27" s="14" customFormat="1" ht="9.75" customHeight="1">
      <c r="A63" s="228"/>
      <c r="B63" s="564"/>
      <c r="C63" s="565"/>
      <c r="D63" s="562"/>
      <c r="E63" s="565"/>
      <c r="F63" s="566"/>
      <c r="G63" s="285"/>
      <c r="H63" s="202"/>
      <c r="I63" s="13"/>
      <c r="J63" s="208"/>
      <c r="K63" s="221"/>
      <c r="L63" s="221"/>
      <c r="M63" s="221"/>
      <c r="N63" s="221"/>
      <c r="O63" s="221"/>
      <c r="P63" s="221"/>
      <c r="Q63" s="202"/>
      <c r="R63" s="13"/>
      <c r="S63" s="143"/>
      <c r="T63" s="226"/>
      <c r="U63" s="224"/>
      <c r="V63" s="224"/>
      <c r="W63" s="224"/>
      <c r="X63" s="224"/>
      <c r="Y63" s="224"/>
      <c r="Z63" s="224"/>
      <c r="AA63" s="224"/>
    </row>
    <row r="64" spans="1:27" s="14" customFormat="1" ht="9.75" customHeight="1">
      <c r="A64" s="228"/>
      <c r="B64" s="567"/>
      <c r="C64" s="568"/>
      <c r="D64" s="562"/>
      <c r="E64" s="568"/>
      <c r="F64" s="569"/>
      <c r="G64" s="286"/>
      <c r="H64" s="202"/>
      <c r="I64" s="13"/>
      <c r="J64" s="208"/>
      <c r="K64" s="279"/>
      <c r="L64" s="279"/>
      <c r="M64" s="279"/>
      <c r="N64" s="279"/>
      <c r="O64" s="279"/>
      <c r="P64" s="279"/>
      <c r="Q64" s="202"/>
      <c r="R64" s="13"/>
      <c r="S64" s="143"/>
      <c r="T64" s="226"/>
      <c r="U64" s="224"/>
      <c r="V64" s="224"/>
      <c r="W64" s="224"/>
      <c r="X64" s="224"/>
      <c r="Y64" s="224"/>
      <c r="Z64" s="224"/>
      <c r="AA64" s="224"/>
    </row>
    <row r="65" spans="1:27" s="14" customFormat="1" ht="9.75" customHeight="1">
      <c r="A65" s="228"/>
      <c r="B65" s="570"/>
      <c r="C65" s="571"/>
      <c r="D65" s="571"/>
      <c r="E65" s="572"/>
      <c r="F65" s="573"/>
      <c r="G65" s="80"/>
      <c r="H65" s="22"/>
      <c r="I65" s="13"/>
      <c r="J65" s="209"/>
      <c r="K65" s="19"/>
      <c r="L65" s="19"/>
      <c r="M65" s="19"/>
      <c r="N65" s="19"/>
      <c r="O65" s="19"/>
      <c r="P65" s="19"/>
      <c r="Q65" s="22"/>
      <c r="R65" s="13"/>
      <c r="S65" s="143"/>
      <c r="T65" s="226"/>
      <c r="U65" s="20"/>
      <c r="V65" s="20"/>
      <c r="W65" s="20"/>
      <c r="X65" s="20"/>
      <c r="Y65" s="20"/>
      <c r="Z65" s="20"/>
      <c r="AA65" s="38"/>
    </row>
    <row r="66" spans="1:27" s="14" customFormat="1" ht="9.75" customHeight="1">
      <c r="A66" s="228" t="s">
        <v>59</v>
      </c>
      <c r="B66" s="560"/>
      <c r="C66" s="561"/>
      <c r="D66" s="562"/>
      <c r="E66" s="561"/>
      <c r="F66" s="563"/>
      <c r="G66" s="293"/>
      <c r="H66" s="201"/>
      <c r="I66" s="13"/>
      <c r="J66" s="207" t="s">
        <v>60</v>
      </c>
      <c r="K66" s="220"/>
      <c r="L66" s="220"/>
      <c r="M66" s="220"/>
      <c r="N66" s="220"/>
      <c r="O66" s="220"/>
      <c r="P66" s="220"/>
      <c r="Q66" s="201"/>
      <c r="R66" s="13"/>
      <c r="S66" s="143"/>
      <c r="T66" s="226"/>
      <c r="U66" s="280"/>
      <c r="V66" s="280"/>
      <c r="W66" s="280"/>
      <c r="X66" s="280"/>
      <c r="Y66" s="280"/>
      <c r="Z66" s="224"/>
      <c r="AA66" s="224"/>
    </row>
    <row r="67" spans="1:27" s="14" customFormat="1" ht="9.75" customHeight="1">
      <c r="A67" s="228"/>
      <c r="B67" s="564"/>
      <c r="C67" s="565"/>
      <c r="D67" s="562"/>
      <c r="E67" s="565"/>
      <c r="F67" s="566"/>
      <c r="G67" s="294"/>
      <c r="H67" s="202"/>
      <c r="I67" s="13"/>
      <c r="J67" s="208"/>
      <c r="K67" s="221"/>
      <c r="L67" s="221"/>
      <c r="M67" s="221"/>
      <c r="N67" s="221"/>
      <c r="O67" s="221"/>
      <c r="P67" s="221"/>
      <c r="Q67" s="202"/>
      <c r="R67" s="13"/>
      <c r="S67" s="143"/>
      <c r="T67" s="226"/>
      <c r="U67" s="280"/>
      <c r="V67" s="280"/>
      <c r="W67" s="280"/>
      <c r="X67" s="280"/>
      <c r="Y67" s="280"/>
      <c r="Z67" s="224"/>
      <c r="AA67" s="224"/>
    </row>
    <row r="68" spans="1:27" s="14" customFormat="1" ht="9.75" customHeight="1">
      <c r="A68" s="228"/>
      <c r="B68" s="564"/>
      <c r="C68" s="565"/>
      <c r="D68" s="562"/>
      <c r="E68" s="565"/>
      <c r="F68" s="566"/>
      <c r="G68" s="294"/>
      <c r="H68" s="202"/>
      <c r="I68" s="13"/>
      <c r="J68" s="208"/>
      <c r="K68" s="221"/>
      <c r="L68" s="221"/>
      <c r="M68" s="221"/>
      <c r="N68" s="221"/>
      <c r="O68" s="221"/>
      <c r="P68" s="221"/>
      <c r="Q68" s="202"/>
      <c r="R68" s="13"/>
      <c r="S68" s="143"/>
      <c r="T68" s="226"/>
      <c r="U68" s="280"/>
      <c r="V68" s="280"/>
      <c r="W68" s="280"/>
      <c r="X68" s="280"/>
      <c r="Y68" s="280"/>
      <c r="Z68" s="224"/>
      <c r="AA68" s="224"/>
    </row>
    <row r="69" spans="1:27" s="14" customFormat="1" ht="9.75" customHeight="1">
      <c r="A69" s="228"/>
      <c r="B69" s="564"/>
      <c r="C69" s="565"/>
      <c r="D69" s="562"/>
      <c r="E69" s="565"/>
      <c r="F69" s="566"/>
      <c r="G69" s="294"/>
      <c r="H69" s="202"/>
      <c r="I69" s="13"/>
      <c r="J69" s="208"/>
      <c r="K69" s="221"/>
      <c r="L69" s="221"/>
      <c r="M69" s="221"/>
      <c r="N69" s="221"/>
      <c r="O69" s="221"/>
      <c r="P69" s="221"/>
      <c r="Q69" s="202"/>
      <c r="R69" s="13"/>
      <c r="S69" s="143"/>
      <c r="T69" s="226"/>
      <c r="U69" s="280"/>
      <c r="V69" s="280"/>
      <c r="W69" s="280"/>
      <c r="X69" s="280"/>
      <c r="Y69" s="280"/>
      <c r="Z69" s="224"/>
      <c r="AA69" s="224"/>
    </row>
    <row r="70" spans="1:27" s="14" customFormat="1" ht="9.75" customHeight="1" thickBot="1">
      <c r="A70" s="228"/>
      <c r="B70" s="574"/>
      <c r="C70" s="575"/>
      <c r="D70" s="576"/>
      <c r="E70" s="575"/>
      <c r="F70" s="577"/>
      <c r="G70" s="295"/>
      <c r="H70" s="202"/>
      <c r="I70" s="13"/>
      <c r="J70" s="208"/>
      <c r="K70" s="279"/>
      <c r="L70" s="279"/>
      <c r="M70" s="279"/>
      <c r="N70" s="279"/>
      <c r="O70" s="279"/>
      <c r="P70" s="279"/>
      <c r="Q70" s="202"/>
      <c r="R70" s="13"/>
      <c r="S70" s="143"/>
      <c r="T70" s="226"/>
      <c r="U70" s="280"/>
      <c r="V70" s="280"/>
      <c r="W70" s="280"/>
      <c r="X70" s="280"/>
      <c r="Y70" s="280"/>
      <c r="Z70" s="224"/>
      <c r="AA70" s="224"/>
    </row>
    <row r="71" spans="1:27" s="14" customFormat="1" ht="9.75" customHeight="1">
      <c r="A71" s="228"/>
      <c r="B71" s="190"/>
      <c r="C71" s="40"/>
      <c r="D71" s="190"/>
      <c r="F71" s="190"/>
      <c r="G71" s="67"/>
      <c r="H71" s="22"/>
      <c r="I71" s="13"/>
      <c r="J71" s="209"/>
      <c r="K71" s="19"/>
      <c r="L71" s="19"/>
      <c r="M71" s="19"/>
      <c r="N71" s="19"/>
      <c r="O71" s="19"/>
      <c r="P71" s="19"/>
      <c r="Q71" s="22"/>
      <c r="R71" s="13"/>
      <c r="S71" s="143"/>
      <c r="T71" s="226"/>
      <c r="U71" s="144"/>
      <c r="V71" s="144"/>
      <c r="W71" s="144"/>
      <c r="X71" s="144"/>
      <c r="Y71" s="144"/>
      <c r="Z71" s="20"/>
      <c r="AA71" s="20"/>
    </row>
    <row r="72" spans="1:27" s="14" customFormat="1" ht="9.75" customHeight="1">
      <c r="A72" s="228" t="s">
        <v>61</v>
      </c>
      <c r="B72" s="290"/>
      <c r="C72" s="296" t="s">
        <v>356</v>
      </c>
      <c r="D72" s="290"/>
      <c r="E72" s="296" t="s">
        <v>357</v>
      </c>
      <c r="F72" s="213" t="s">
        <v>404</v>
      </c>
      <c r="G72" s="293"/>
      <c r="H72" s="201"/>
      <c r="I72" s="13"/>
      <c r="J72" s="207" t="s">
        <v>62</v>
      </c>
      <c r="K72" s="287"/>
      <c r="L72" s="287"/>
      <c r="M72" s="287"/>
      <c r="N72" s="287"/>
      <c r="O72" s="220"/>
      <c r="P72" s="220"/>
      <c r="Q72" s="201"/>
      <c r="R72" s="13"/>
      <c r="S72" s="143"/>
      <c r="T72" s="226"/>
      <c r="U72" s="224"/>
      <c r="V72" s="224"/>
      <c r="W72" s="224"/>
      <c r="X72" s="224"/>
      <c r="Y72" s="224"/>
      <c r="Z72" s="224"/>
      <c r="AA72" s="224"/>
    </row>
    <row r="73" spans="1:27" s="14" customFormat="1" ht="9.75" customHeight="1">
      <c r="A73" s="228"/>
      <c r="B73" s="291"/>
      <c r="C73" s="297"/>
      <c r="D73" s="291"/>
      <c r="E73" s="297"/>
      <c r="F73" s="214"/>
      <c r="G73" s="294"/>
      <c r="H73" s="202"/>
      <c r="I73" s="13"/>
      <c r="J73" s="208"/>
      <c r="K73" s="288"/>
      <c r="L73" s="288"/>
      <c r="M73" s="288"/>
      <c r="N73" s="288"/>
      <c r="O73" s="221"/>
      <c r="P73" s="221"/>
      <c r="Q73" s="202"/>
      <c r="R73" s="13"/>
      <c r="S73" s="143"/>
      <c r="T73" s="226"/>
      <c r="U73" s="224"/>
      <c r="V73" s="224"/>
      <c r="W73" s="224"/>
      <c r="X73" s="224"/>
      <c r="Y73" s="224"/>
      <c r="Z73" s="224"/>
      <c r="AA73" s="224"/>
    </row>
    <row r="74" spans="1:27" s="14" customFormat="1" ht="9.75" customHeight="1">
      <c r="A74" s="228"/>
      <c r="B74" s="291"/>
      <c r="C74" s="297"/>
      <c r="D74" s="291"/>
      <c r="E74" s="297"/>
      <c r="F74" s="214"/>
      <c r="G74" s="294"/>
      <c r="H74" s="202"/>
      <c r="I74" s="13"/>
      <c r="J74" s="208"/>
      <c r="K74" s="288"/>
      <c r="L74" s="288"/>
      <c r="M74" s="288"/>
      <c r="N74" s="288"/>
      <c r="O74" s="221"/>
      <c r="P74" s="221"/>
      <c r="Q74" s="202"/>
      <c r="R74" s="13"/>
      <c r="S74" s="143"/>
      <c r="T74" s="226"/>
      <c r="U74" s="224"/>
      <c r="V74" s="224"/>
      <c r="W74" s="224"/>
      <c r="X74" s="224"/>
      <c r="Y74" s="224"/>
      <c r="Z74" s="224"/>
      <c r="AA74" s="224"/>
    </row>
    <row r="75" spans="1:27" s="14" customFormat="1" ht="9.75" customHeight="1">
      <c r="A75" s="228"/>
      <c r="B75" s="291"/>
      <c r="C75" s="297"/>
      <c r="D75" s="291"/>
      <c r="E75" s="297"/>
      <c r="F75" s="214"/>
      <c r="G75" s="294"/>
      <c r="H75" s="202"/>
      <c r="I75" s="13"/>
      <c r="J75" s="208"/>
      <c r="K75" s="288"/>
      <c r="L75" s="288"/>
      <c r="M75" s="288"/>
      <c r="N75" s="288"/>
      <c r="O75" s="221"/>
      <c r="P75" s="221"/>
      <c r="Q75" s="202"/>
      <c r="R75" s="13"/>
      <c r="S75" s="143"/>
      <c r="T75" s="226"/>
      <c r="U75" s="224"/>
      <c r="V75" s="224"/>
      <c r="W75" s="224"/>
      <c r="X75" s="224"/>
      <c r="Y75" s="224"/>
      <c r="Z75" s="224"/>
      <c r="AA75" s="224"/>
    </row>
    <row r="76" spans="1:27" s="14" customFormat="1" ht="9.75" customHeight="1">
      <c r="A76" s="228"/>
      <c r="B76" s="292"/>
      <c r="C76" s="298"/>
      <c r="D76" s="292"/>
      <c r="E76" s="298"/>
      <c r="F76" s="215"/>
      <c r="G76" s="295"/>
      <c r="H76" s="202"/>
      <c r="I76" s="13"/>
      <c r="J76" s="208"/>
      <c r="K76" s="289"/>
      <c r="L76" s="289"/>
      <c r="M76" s="289"/>
      <c r="N76" s="289"/>
      <c r="O76" s="222"/>
      <c r="P76" s="222"/>
      <c r="Q76" s="202"/>
      <c r="R76" s="13"/>
      <c r="S76" s="143"/>
      <c r="T76" s="226"/>
      <c r="U76" s="224"/>
      <c r="V76" s="224"/>
      <c r="W76" s="224"/>
      <c r="X76" s="224"/>
      <c r="Y76" s="224"/>
      <c r="Z76" s="224"/>
      <c r="AA76" s="224"/>
    </row>
    <row r="77" spans="1:27" s="14" customFormat="1" ht="9.75" customHeight="1">
      <c r="A77" s="229"/>
      <c r="B77" s="127"/>
      <c r="C77" s="40"/>
      <c r="D77" s="127"/>
      <c r="E77" s="40"/>
      <c r="F77" s="127"/>
      <c r="G77" s="15"/>
      <c r="H77" s="22"/>
      <c r="I77" s="13"/>
      <c r="J77" s="209"/>
      <c r="K77" s="19"/>
      <c r="L77" s="19"/>
      <c r="M77" s="19"/>
      <c r="N77" s="19"/>
      <c r="O77" s="152"/>
      <c r="P77" s="152"/>
      <c r="Q77" s="22"/>
      <c r="R77" s="13"/>
      <c r="S77" s="143"/>
      <c r="T77" s="226"/>
      <c r="U77" s="20"/>
      <c r="V77" s="20"/>
      <c r="W77" s="20"/>
      <c r="X77" s="20"/>
      <c r="Y77" s="20"/>
      <c r="Z77" s="20"/>
      <c r="AA77" s="20"/>
    </row>
    <row r="78" spans="1:27" s="14" customFormat="1" ht="9.75" customHeight="1">
      <c r="A78" s="229" t="s">
        <v>63</v>
      </c>
      <c r="B78" s="290"/>
      <c r="C78" s="213" t="s">
        <v>405</v>
      </c>
      <c r="D78" s="290"/>
      <c r="E78" s="213" t="s">
        <v>405</v>
      </c>
      <c r="F78" s="290"/>
      <c r="G78" s="250"/>
      <c r="H78" s="201"/>
      <c r="I78" s="13"/>
      <c r="J78" s="207" t="s">
        <v>64</v>
      </c>
      <c r="K78" s="210"/>
      <c r="L78" s="299"/>
      <c r="M78" s="210"/>
      <c r="N78" s="299"/>
      <c r="O78" s="287"/>
      <c r="P78" s="220"/>
      <c r="Q78" s="201"/>
      <c r="R78" s="13"/>
      <c r="S78" s="143"/>
      <c r="T78" s="226"/>
      <c r="U78" s="125"/>
      <c r="V78" s="224"/>
      <c r="W78" s="125"/>
      <c r="X78" s="224"/>
      <c r="Y78" s="125"/>
      <c r="Z78" s="224"/>
      <c r="AA78" s="225"/>
    </row>
    <row r="79" spans="1:27" s="14" customFormat="1" ht="9.75" customHeight="1">
      <c r="A79" s="229"/>
      <c r="B79" s="291"/>
      <c r="C79" s="214"/>
      <c r="D79" s="291"/>
      <c r="E79" s="214"/>
      <c r="F79" s="291"/>
      <c r="G79" s="251"/>
      <c r="H79" s="202"/>
      <c r="I79" s="13"/>
      <c r="J79" s="208"/>
      <c r="K79" s="211"/>
      <c r="L79" s="300"/>
      <c r="M79" s="211"/>
      <c r="N79" s="300"/>
      <c r="O79" s="288"/>
      <c r="P79" s="221"/>
      <c r="Q79" s="202"/>
      <c r="R79" s="13"/>
      <c r="S79" s="143"/>
      <c r="T79" s="226"/>
      <c r="U79" s="125"/>
      <c r="V79" s="224"/>
      <c r="W79" s="125"/>
      <c r="X79" s="224"/>
      <c r="Y79" s="125"/>
      <c r="Z79" s="224"/>
      <c r="AA79" s="225"/>
    </row>
    <row r="80" spans="1:27" s="14" customFormat="1" ht="9.75" customHeight="1">
      <c r="A80" s="229"/>
      <c r="B80" s="291"/>
      <c r="C80" s="214"/>
      <c r="D80" s="291"/>
      <c r="E80" s="214"/>
      <c r="F80" s="291"/>
      <c r="G80" s="251"/>
      <c r="H80" s="202"/>
      <c r="I80" s="13"/>
      <c r="J80" s="208"/>
      <c r="K80" s="211"/>
      <c r="L80" s="300"/>
      <c r="M80" s="211"/>
      <c r="N80" s="300"/>
      <c r="O80" s="288"/>
      <c r="P80" s="221"/>
      <c r="Q80" s="202"/>
      <c r="R80" s="13"/>
      <c r="S80" s="143"/>
      <c r="T80" s="226"/>
      <c r="U80" s="125"/>
      <c r="V80" s="224"/>
      <c r="W80" s="125"/>
      <c r="X80" s="224"/>
      <c r="Y80" s="125"/>
      <c r="Z80" s="224"/>
      <c r="AA80" s="225"/>
    </row>
    <row r="81" spans="1:27" s="14" customFormat="1" ht="9.75" customHeight="1">
      <c r="A81" s="229"/>
      <c r="B81" s="291"/>
      <c r="C81" s="214"/>
      <c r="D81" s="291"/>
      <c r="E81" s="214"/>
      <c r="F81" s="291"/>
      <c r="G81" s="251"/>
      <c r="H81" s="202"/>
      <c r="I81" s="13"/>
      <c r="J81" s="208"/>
      <c r="K81" s="211"/>
      <c r="L81" s="300"/>
      <c r="M81" s="211"/>
      <c r="N81" s="300"/>
      <c r="O81" s="288"/>
      <c r="P81" s="221"/>
      <c r="Q81" s="202"/>
      <c r="R81" s="13"/>
      <c r="S81" s="143"/>
      <c r="T81" s="226"/>
      <c r="U81" s="224"/>
      <c r="V81" s="224"/>
      <c r="W81" s="224"/>
      <c r="X81" s="224"/>
      <c r="Y81" s="224"/>
      <c r="Z81" s="224"/>
      <c r="AA81" s="225"/>
    </row>
    <row r="82" spans="1:27" s="14" customFormat="1" ht="9.75" customHeight="1">
      <c r="A82" s="229"/>
      <c r="B82" s="292"/>
      <c r="C82" s="215"/>
      <c r="D82" s="292"/>
      <c r="E82" s="215"/>
      <c r="F82" s="292"/>
      <c r="G82" s="252"/>
      <c r="H82" s="202"/>
      <c r="I82" s="13"/>
      <c r="J82" s="208"/>
      <c r="K82" s="212"/>
      <c r="L82" s="301"/>
      <c r="M82" s="212"/>
      <c r="N82" s="301"/>
      <c r="O82" s="289"/>
      <c r="P82" s="222"/>
      <c r="Q82" s="202"/>
      <c r="R82" s="13"/>
      <c r="S82" s="143"/>
      <c r="T82" s="226"/>
      <c r="U82" s="224"/>
      <c r="V82" s="224"/>
      <c r="W82" s="224"/>
      <c r="X82" s="224"/>
      <c r="Y82" s="224"/>
      <c r="Z82" s="224"/>
      <c r="AA82" s="225"/>
    </row>
    <row r="83" spans="1:27" s="14" customFormat="1" ht="9.75" customHeight="1">
      <c r="A83" s="229"/>
      <c r="B83" s="170"/>
      <c r="C83" s="27"/>
      <c r="D83" s="170"/>
      <c r="E83" s="27"/>
      <c r="F83" s="170"/>
      <c r="G83" s="15"/>
      <c r="H83" s="18"/>
      <c r="I83" s="13"/>
      <c r="J83" s="209"/>
      <c r="K83" s="19"/>
      <c r="L83" s="19"/>
      <c r="M83" s="19"/>
      <c r="N83" s="19"/>
      <c r="O83" s="152"/>
      <c r="P83" s="152"/>
      <c r="Q83" s="18"/>
      <c r="R83" s="13"/>
      <c r="S83" s="143"/>
      <c r="T83" s="226"/>
      <c r="U83" s="224"/>
      <c r="V83" s="20"/>
      <c r="W83" s="224"/>
      <c r="X83" s="20"/>
      <c r="Y83" s="224"/>
      <c r="Z83" s="20"/>
      <c r="AA83" s="21"/>
    </row>
    <row r="84" spans="1:27" s="14" customFormat="1" ht="9.75" customHeight="1">
      <c r="A84" s="228" t="s">
        <v>65</v>
      </c>
      <c r="B84" s="230" t="s">
        <v>66</v>
      </c>
      <c r="C84" s="213" t="s">
        <v>67</v>
      </c>
      <c r="D84" s="230" t="s">
        <v>66</v>
      </c>
      <c r="E84" s="213" t="s">
        <v>68</v>
      </c>
      <c r="F84" s="213" t="s">
        <v>69</v>
      </c>
      <c r="G84" s="256"/>
      <c r="H84" s="201"/>
      <c r="I84" s="13"/>
      <c r="J84" s="207" t="s">
        <v>70</v>
      </c>
      <c r="K84" s="243" t="s">
        <v>71</v>
      </c>
      <c r="L84" s="243" t="s">
        <v>72</v>
      </c>
      <c r="M84" s="243" t="s">
        <v>71</v>
      </c>
      <c r="N84" s="243" t="s">
        <v>72</v>
      </c>
      <c r="O84" s="287"/>
      <c r="P84" s="220"/>
      <c r="Q84" s="201"/>
      <c r="R84" s="13"/>
      <c r="S84" s="143"/>
      <c r="T84" s="226"/>
      <c r="U84" s="224"/>
      <c r="V84" s="20"/>
      <c r="W84" s="224"/>
      <c r="X84" s="20"/>
      <c r="Y84" s="224"/>
      <c r="Z84" s="224"/>
      <c r="AA84" s="225"/>
    </row>
    <row r="85" spans="1:27" s="14" customFormat="1" ht="9.75" customHeight="1">
      <c r="A85" s="228"/>
      <c r="B85" s="231"/>
      <c r="C85" s="214"/>
      <c r="D85" s="231"/>
      <c r="E85" s="214"/>
      <c r="F85" s="214"/>
      <c r="G85" s="257"/>
      <c r="H85" s="202"/>
      <c r="I85" s="13"/>
      <c r="J85" s="208"/>
      <c r="K85" s="244"/>
      <c r="L85" s="244"/>
      <c r="M85" s="244"/>
      <c r="N85" s="244"/>
      <c r="O85" s="288"/>
      <c r="P85" s="221"/>
      <c r="Q85" s="202"/>
      <c r="R85" s="13"/>
      <c r="S85" s="143"/>
      <c r="T85" s="226"/>
      <c r="U85" s="224"/>
      <c r="V85" s="20"/>
      <c r="W85" s="224"/>
      <c r="X85" s="20"/>
      <c r="Y85" s="224"/>
      <c r="Z85" s="224"/>
      <c r="AA85" s="225"/>
    </row>
    <row r="86" spans="1:27" s="14" customFormat="1" ht="9.75" customHeight="1">
      <c r="A86" s="228"/>
      <c r="B86" s="231"/>
      <c r="C86" s="214"/>
      <c r="D86" s="231"/>
      <c r="E86" s="214"/>
      <c r="F86" s="214"/>
      <c r="G86" s="257"/>
      <c r="H86" s="202"/>
      <c r="I86" s="13"/>
      <c r="J86" s="208"/>
      <c r="K86" s="244"/>
      <c r="L86" s="244"/>
      <c r="M86" s="244"/>
      <c r="N86" s="244"/>
      <c r="O86" s="288"/>
      <c r="P86" s="221"/>
      <c r="Q86" s="202"/>
      <c r="R86" s="13"/>
      <c r="S86" s="143"/>
      <c r="T86" s="226"/>
      <c r="U86" s="20"/>
      <c r="V86" s="20"/>
      <c r="W86" s="20"/>
      <c r="X86" s="20"/>
      <c r="Y86" s="20"/>
      <c r="Z86" s="224"/>
      <c r="AA86" s="225"/>
    </row>
    <row r="87" spans="1:27" s="14" customFormat="1" ht="9.75" customHeight="1">
      <c r="A87" s="228"/>
      <c r="B87" s="231"/>
      <c r="C87" s="214"/>
      <c r="D87" s="231"/>
      <c r="E87" s="214"/>
      <c r="F87" s="214"/>
      <c r="G87" s="257"/>
      <c r="H87" s="202"/>
      <c r="I87" s="13"/>
      <c r="J87" s="208"/>
      <c r="K87" s="244"/>
      <c r="L87" s="244"/>
      <c r="M87" s="244"/>
      <c r="N87" s="244"/>
      <c r="O87" s="288"/>
      <c r="P87" s="221"/>
      <c r="Q87" s="202"/>
      <c r="R87" s="13"/>
      <c r="S87" s="143"/>
      <c r="T87" s="226"/>
      <c r="U87" s="203"/>
      <c r="V87" s="203"/>
      <c r="W87" s="203"/>
      <c r="X87" s="203"/>
      <c r="Y87" s="203"/>
      <c r="Z87" s="224"/>
      <c r="AA87" s="225"/>
    </row>
    <row r="88" spans="1:27" s="14" customFormat="1" ht="12.75" customHeight="1">
      <c r="A88" s="228"/>
      <c r="B88" s="232"/>
      <c r="C88" s="215"/>
      <c r="D88" s="232"/>
      <c r="E88" s="215"/>
      <c r="F88" s="215"/>
      <c r="G88" s="258"/>
      <c r="H88" s="202"/>
      <c r="I88" s="13"/>
      <c r="J88" s="208"/>
      <c r="K88" s="245"/>
      <c r="L88" s="245"/>
      <c r="M88" s="245"/>
      <c r="N88" s="245"/>
      <c r="O88" s="289"/>
      <c r="P88" s="222"/>
      <c r="Q88" s="202"/>
      <c r="R88" s="13"/>
      <c r="S88" s="143"/>
      <c r="T88" s="226"/>
      <c r="U88" s="203"/>
      <c r="V88" s="203"/>
      <c r="W88" s="203"/>
      <c r="X88" s="203"/>
      <c r="Y88" s="203"/>
      <c r="Z88" s="224"/>
      <c r="AA88" s="225"/>
    </row>
    <row r="89" spans="1:27" s="14" customFormat="1" ht="9.75" customHeight="1">
      <c r="A89" s="229"/>
      <c r="B89" s="127"/>
      <c r="C89" s="127"/>
      <c r="D89" s="127"/>
      <c r="E89" s="127"/>
      <c r="F89" s="127"/>
      <c r="G89" s="26"/>
      <c r="H89" s="22"/>
      <c r="I89" s="13"/>
      <c r="J89" s="209"/>
      <c r="K89" s="19"/>
      <c r="L89" s="19"/>
      <c r="M89" s="19"/>
      <c r="N89" s="19"/>
      <c r="O89" s="152"/>
      <c r="P89" s="152"/>
      <c r="Q89" s="22"/>
      <c r="R89" s="13"/>
      <c r="S89" s="143"/>
      <c r="T89" s="226"/>
      <c r="U89" s="203"/>
      <c r="V89" s="203"/>
      <c r="W89" s="203"/>
      <c r="X89" s="203"/>
      <c r="Y89" s="203"/>
      <c r="Z89" s="20"/>
      <c r="AA89" s="21"/>
    </row>
    <row r="90" spans="1:27" s="14" customFormat="1" ht="9.75" customHeight="1">
      <c r="A90" s="229" t="s">
        <v>73</v>
      </c>
      <c r="B90" s="261" t="s">
        <v>74</v>
      </c>
      <c r="C90" s="213" t="s">
        <v>75</v>
      </c>
      <c r="D90" s="261" t="s">
        <v>74</v>
      </c>
      <c r="E90" s="213" t="s">
        <v>76</v>
      </c>
      <c r="F90" s="261" t="s">
        <v>74</v>
      </c>
      <c r="G90" s="308"/>
      <c r="H90" s="201"/>
      <c r="I90" s="13"/>
      <c r="J90" s="207" t="s">
        <v>77</v>
      </c>
      <c r="K90" s="243" t="s">
        <v>78</v>
      </c>
      <c r="L90" s="243" t="s">
        <v>79</v>
      </c>
      <c r="M90" s="243" t="s">
        <v>80</v>
      </c>
      <c r="N90" s="243" t="s">
        <v>79</v>
      </c>
      <c r="O90" s="287"/>
      <c r="P90" s="287"/>
      <c r="Q90" s="201"/>
      <c r="R90" s="13"/>
      <c r="S90" s="143"/>
      <c r="T90" s="226"/>
      <c r="U90" s="203"/>
      <c r="V90" s="203"/>
      <c r="W90" s="203"/>
      <c r="X90" s="203"/>
      <c r="Y90" s="203"/>
      <c r="Z90" s="225"/>
      <c r="AA90" s="225"/>
    </row>
    <row r="91" spans="1:27" s="14" customFormat="1" ht="9.75" customHeight="1">
      <c r="A91" s="229"/>
      <c r="B91" s="262"/>
      <c r="C91" s="214"/>
      <c r="D91" s="262"/>
      <c r="E91" s="214"/>
      <c r="F91" s="262"/>
      <c r="G91" s="307"/>
      <c r="H91" s="202"/>
      <c r="I91" s="13"/>
      <c r="J91" s="208"/>
      <c r="K91" s="244"/>
      <c r="L91" s="244"/>
      <c r="M91" s="244"/>
      <c r="N91" s="244"/>
      <c r="O91" s="288"/>
      <c r="P91" s="288"/>
      <c r="Q91" s="202"/>
      <c r="R91" s="13"/>
      <c r="S91" s="143"/>
      <c r="T91" s="226"/>
      <c r="U91" s="203"/>
      <c r="V91" s="203"/>
      <c r="W91" s="203"/>
      <c r="X91" s="203"/>
      <c r="Y91" s="203"/>
      <c r="Z91" s="225"/>
      <c r="AA91" s="225"/>
    </row>
    <row r="92" spans="1:27" s="14" customFormat="1" ht="9.75" customHeight="1">
      <c r="A92" s="229"/>
      <c r="B92" s="262"/>
      <c r="C92" s="214"/>
      <c r="D92" s="262"/>
      <c r="E92" s="214"/>
      <c r="F92" s="262"/>
      <c r="G92" s="307"/>
      <c r="H92" s="202"/>
      <c r="I92" s="13"/>
      <c r="J92" s="208"/>
      <c r="K92" s="244"/>
      <c r="L92" s="244"/>
      <c r="M92" s="244"/>
      <c r="N92" s="244"/>
      <c r="O92" s="288"/>
      <c r="P92" s="288"/>
      <c r="Q92" s="202"/>
      <c r="R92" s="13"/>
      <c r="S92" s="143"/>
      <c r="T92" s="226"/>
      <c r="U92" s="20"/>
      <c r="V92" s="20"/>
      <c r="W92" s="20"/>
      <c r="X92" s="20"/>
      <c r="Y92" s="20"/>
      <c r="Z92" s="225"/>
      <c r="AA92" s="225"/>
    </row>
    <row r="93" spans="1:27" s="14" customFormat="1" ht="9.75" customHeight="1">
      <c r="A93" s="229"/>
      <c r="B93" s="262"/>
      <c r="C93" s="214"/>
      <c r="D93" s="262"/>
      <c r="E93" s="214"/>
      <c r="F93" s="262"/>
      <c r="G93" s="307"/>
      <c r="H93" s="202"/>
      <c r="I93" s="13"/>
      <c r="J93" s="208"/>
      <c r="K93" s="244"/>
      <c r="L93" s="244"/>
      <c r="M93" s="244"/>
      <c r="N93" s="244"/>
      <c r="O93" s="288"/>
      <c r="P93" s="288"/>
      <c r="Q93" s="202"/>
      <c r="R93" s="13"/>
      <c r="S93" s="143"/>
      <c r="T93" s="226"/>
      <c r="U93" s="203"/>
      <c r="V93" s="203"/>
      <c r="W93" s="203"/>
      <c r="X93" s="203"/>
      <c r="Y93" s="203"/>
      <c r="Z93" s="225"/>
      <c r="AA93" s="225"/>
    </row>
    <row r="94" spans="1:27" s="14" customFormat="1" ht="9.75" customHeight="1">
      <c r="A94" s="229"/>
      <c r="B94" s="263"/>
      <c r="C94" s="215"/>
      <c r="D94" s="263"/>
      <c r="E94" s="215"/>
      <c r="F94" s="263"/>
      <c r="G94" s="307"/>
      <c r="H94" s="202"/>
      <c r="I94" s="13"/>
      <c r="J94" s="208"/>
      <c r="K94" s="245"/>
      <c r="L94" s="245"/>
      <c r="M94" s="245"/>
      <c r="N94" s="245"/>
      <c r="O94" s="289"/>
      <c r="P94" s="289"/>
      <c r="Q94" s="202"/>
      <c r="R94" s="13"/>
      <c r="S94" s="143"/>
      <c r="T94" s="226"/>
      <c r="U94" s="203"/>
      <c r="V94" s="203"/>
      <c r="W94" s="203"/>
      <c r="X94" s="203"/>
      <c r="Y94" s="203"/>
      <c r="Z94" s="225"/>
      <c r="AA94" s="225"/>
    </row>
    <row r="95" spans="1:27" s="14" customFormat="1" ht="9.75" customHeight="1">
      <c r="A95" s="229"/>
      <c r="B95" s="33"/>
      <c r="C95" s="127"/>
      <c r="D95" s="27"/>
      <c r="E95" s="127"/>
      <c r="F95" s="27"/>
      <c r="G95" s="22"/>
      <c r="H95" s="22"/>
      <c r="I95" s="13"/>
      <c r="J95" s="209"/>
      <c r="K95" s="42"/>
      <c r="L95" s="42"/>
      <c r="M95" s="42"/>
      <c r="N95" s="42"/>
      <c r="O95" s="148"/>
      <c r="P95" s="148"/>
      <c r="Q95" s="22"/>
      <c r="R95" s="13"/>
      <c r="S95" s="143"/>
      <c r="T95" s="226"/>
      <c r="U95" s="203"/>
      <c r="V95" s="203"/>
      <c r="W95" s="203"/>
      <c r="X95" s="203"/>
      <c r="Y95" s="203"/>
      <c r="Z95" s="21"/>
      <c r="AA95" s="21"/>
    </row>
    <row r="96" spans="1:27" s="14" customFormat="1" ht="9.75" customHeight="1">
      <c r="A96" s="228" t="s">
        <v>81</v>
      </c>
      <c r="B96" s="230" t="s">
        <v>349</v>
      </c>
      <c r="C96" s="213" t="s">
        <v>348</v>
      </c>
      <c r="D96" s="230" t="s">
        <v>349</v>
      </c>
      <c r="E96" s="213" t="s">
        <v>82</v>
      </c>
      <c r="F96" s="230" t="s">
        <v>349</v>
      </c>
      <c r="G96" s="306"/>
      <c r="H96" s="305"/>
      <c r="I96" s="13"/>
      <c r="J96" s="207" t="s">
        <v>83</v>
      </c>
      <c r="K96" s="243" t="s">
        <v>84</v>
      </c>
      <c r="L96" s="243" t="s">
        <v>85</v>
      </c>
      <c r="M96" s="243" t="s">
        <v>84</v>
      </c>
      <c r="N96" s="243" t="s">
        <v>86</v>
      </c>
      <c r="O96" s="287"/>
      <c r="P96" s="302"/>
      <c r="Q96" s="305"/>
      <c r="R96" s="13"/>
      <c r="S96" s="143"/>
      <c r="T96" s="226"/>
      <c r="U96" s="203"/>
      <c r="V96" s="203"/>
      <c r="W96" s="203"/>
      <c r="X96" s="203"/>
      <c r="Y96" s="203"/>
      <c r="Z96" s="225"/>
      <c r="AA96" s="225"/>
    </row>
    <row r="97" spans="1:27" s="14" customFormat="1" ht="9.75" customHeight="1">
      <c r="A97" s="228"/>
      <c r="B97" s="231"/>
      <c r="C97" s="214"/>
      <c r="D97" s="231"/>
      <c r="E97" s="214"/>
      <c r="F97" s="231"/>
      <c r="G97" s="307"/>
      <c r="H97" s="202"/>
      <c r="I97" s="13"/>
      <c r="J97" s="208"/>
      <c r="K97" s="244"/>
      <c r="L97" s="244"/>
      <c r="M97" s="244"/>
      <c r="N97" s="244"/>
      <c r="O97" s="288"/>
      <c r="P97" s="303"/>
      <c r="Q97" s="202"/>
      <c r="R97" s="13"/>
      <c r="S97" s="143"/>
      <c r="T97" s="226"/>
      <c r="U97" s="203"/>
      <c r="V97" s="203"/>
      <c r="W97" s="203"/>
      <c r="X97" s="203"/>
      <c r="Y97" s="203"/>
      <c r="Z97" s="225"/>
      <c r="AA97" s="225"/>
    </row>
    <row r="98" spans="1:27" s="14" customFormat="1" ht="9.75" customHeight="1">
      <c r="A98" s="228"/>
      <c r="B98" s="231"/>
      <c r="C98" s="214"/>
      <c r="D98" s="231"/>
      <c r="E98" s="214"/>
      <c r="F98" s="231"/>
      <c r="G98" s="307"/>
      <c r="H98" s="202"/>
      <c r="I98" s="13"/>
      <c r="J98" s="208"/>
      <c r="K98" s="244"/>
      <c r="L98" s="244"/>
      <c r="M98" s="244"/>
      <c r="N98" s="244"/>
      <c r="O98" s="288"/>
      <c r="P98" s="303"/>
      <c r="Q98" s="202"/>
      <c r="R98" s="13"/>
      <c r="S98" s="143"/>
      <c r="T98" s="226"/>
      <c r="U98" s="20"/>
      <c r="V98" s="20"/>
      <c r="W98" s="20"/>
      <c r="X98" s="20"/>
      <c r="Y98" s="20"/>
      <c r="Z98" s="225"/>
      <c r="AA98" s="225"/>
    </row>
    <row r="99" spans="1:27" s="14" customFormat="1" ht="9.75" customHeight="1">
      <c r="A99" s="228"/>
      <c r="B99" s="231"/>
      <c r="C99" s="214"/>
      <c r="D99" s="231"/>
      <c r="E99" s="214"/>
      <c r="F99" s="231"/>
      <c r="G99" s="307"/>
      <c r="H99" s="202"/>
      <c r="I99" s="13"/>
      <c r="J99" s="208"/>
      <c r="K99" s="244"/>
      <c r="L99" s="244"/>
      <c r="M99" s="244"/>
      <c r="N99" s="244"/>
      <c r="O99" s="288"/>
      <c r="P99" s="303"/>
      <c r="Q99" s="202"/>
      <c r="R99" s="13"/>
      <c r="S99" s="143"/>
      <c r="T99" s="226"/>
      <c r="U99" s="20"/>
      <c r="V99" s="20"/>
      <c r="W99" s="20"/>
      <c r="X99" s="20"/>
      <c r="Y99" s="20"/>
      <c r="Z99" s="225"/>
      <c r="AA99" s="225"/>
    </row>
    <row r="100" spans="1:27" s="14" customFormat="1" ht="9.75" customHeight="1">
      <c r="A100" s="228"/>
      <c r="B100" s="232"/>
      <c r="C100" s="215"/>
      <c r="D100" s="232"/>
      <c r="E100" s="215"/>
      <c r="F100" s="232"/>
      <c r="G100" s="307"/>
      <c r="H100" s="202"/>
      <c r="I100" s="13"/>
      <c r="J100" s="208"/>
      <c r="K100" s="245"/>
      <c r="L100" s="245"/>
      <c r="M100" s="245"/>
      <c r="N100" s="245"/>
      <c r="O100" s="289"/>
      <c r="P100" s="304"/>
      <c r="Q100" s="202"/>
      <c r="R100" s="13"/>
      <c r="S100" s="143"/>
      <c r="T100" s="226"/>
      <c r="U100" s="20"/>
      <c r="V100" s="20"/>
      <c r="W100" s="20"/>
      <c r="X100" s="20"/>
      <c r="Y100" s="20"/>
      <c r="Z100" s="225"/>
      <c r="AA100" s="225"/>
    </row>
    <row r="101" spans="1:27" ht="9.75" customHeight="1">
      <c r="A101" s="229"/>
      <c r="B101" s="43"/>
      <c r="C101" s="43"/>
      <c r="D101" s="43"/>
      <c r="E101" s="43"/>
      <c r="F101" s="43"/>
      <c r="G101" s="44"/>
      <c r="H101" s="44"/>
      <c r="I101" s="45"/>
      <c r="J101" s="209"/>
      <c r="K101" s="124"/>
      <c r="L101" s="124"/>
      <c r="M101" s="124"/>
      <c r="N101" s="124"/>
      <c r="O101" s="124"/>
      <c r="P101" s="124"/>
      <c r="Q101" s="44"/>
      <c r="R101" s="45"/>
      <c r="S101" s="1"/>
      <c r="T101" s="226"/>
      <c r="U101" s="149"/>
      <c r="V101" s="149"/>
      <c r="W101" s="149"/>
      <c r="X101" s="149"/>
      <c r="Y101" s="149"/>
      <c r="Z101" s="46"/>
      <c r="AA101" s="46"/>
    </row>
    <row r="102" spans="1:27" ht="18" hidden="1" customHeight="1" thickBot="1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87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47" t="s">
        <v>88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89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76">
    <mergeCell ref="P90:P94"/>
    <mergeCell ref="Q90:Q94"/>
    <mergeCell ref="G96:G100"/>
    <mergeCell ref="H96:H100"/>
    <mergeCell ref="J96:J101"/>
    <mergeCell ref="K96:K100"/>
    <mergeCell ref="L96:L100"/>
    <mergeCell ref="M96:M100"/>
    <mergeCell ref="G90:G94"/>
    <mergeCell ref="H90:H94"/>
    <mergeCell ref="J90:J95"/>
    <mergeCell ref="K90:K94"/>
    <mergeCell ref="L90:L94"/>
    <mergeCell ref="M90:M94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Z96:Z100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X78:X82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Q78:Q82"/>
    <mergeCell ref="T78:T83"/>
    <mergeCell ref="V78:V82"/>
    <mergeCell ref="G78:G82"/>
    <mergeCell ref="H78:H82"/>
    <mergeCell ref="J78:J83"/>
    <mergeCell ref="K78:K82"/>
    <mergeCell ref="L78:L82"/>
    <mergeCell ref="M78:M82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K72:K76"/>
    <mergeCell ref="L72:L76"/>
    <mergeCell ref="M72:M76"/>
    <mergeCell ref="A72:A77"/>
    <mergeCell ref="B72:B76"/>
    <mergeCell ref="C72:C76"/>
    <mergeCell ref="D72:D76"/>
    <mergeCell ref="E72:E76"/>
    <mergeCell ref="F72:F76"/>
    <mergeCell ref="N78:N82"/>
    <mergeCell ref="O78:O82"/>
    <mergeCell ref="P78:P82"/>
    <mergeCell ref="Y72:Y76"/>
    <mergeCell ref="Z72:Z76"/>
    <mergeCell ref="AA72:AA76"/>
    <mergeCell ref="N72:N76"/>
    <mergeCell ref="O72:O76"/>
    <mergeCell ref="P72:P76"/>
    <mergeCell ref="Q72:Q76"/>
    <mergeCell ref="T72:T77"/>
    <mergeCell ref="U72:U76"/>
    <mergeCell ref="Z66:Z70"/>
    <mergeCell ref="AA66:AA70"/>
    <mergeCell ref="M60:M64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N66:N70"/>
    <mergeCell ref="O66:O70"/>
    <mergeCell ref="P66:P70"/>
    <mergeCell ref="Q66:Q70"/>
    <mergeCell ref="T66:T71"/>
    <mergeCell ref="U66:U70"/>
    <mergeCell ref="N60:N64"/>
    <mergeCell ref="O60:O64"/>
    <mergeCell ref="P60:P64"/>
    <mergeCell ref="Q60:Q64"/>
    <mergeCell ref="T60:T65"/>
    <mergeCell ref="U60:U64"/>
    <mergeCell ref="G66:G70"/>
    <mergeCell ref="H66:H70"/>
    <mergeCell ref="J66:J71"/>
    <mergeCell ref="K66:K70"/>
    <mergeCell ref="L66:L70"/>
    <mergeCell ref="M66:M70"/>
    <mergeCell ref="X54:X58"/>
    <mergeCell ref="Y54:Y58"/>
    <mergeCell ref="V60:V64"/>
    <mergeCell ref="W60:W64"/>
    <mergeCell ref="X60:X64"/>
    <mergeCell ref="Y60:Y64"/>
    <mergeCell ref="K60:K64"/>
    <mergeCell ref="L60:L64"/>
    <mergeCell ref="W54:W58"/>
    <mergeCell ref="Y66:Y70"/>
    <mergeCell ref="G60:G64"/>
    <mergeCell ref="G54:G58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O54:O58"/>
    <mergeCell ref="P54:P58"/>
    <mergeCell ref="Q54:Q58"/>
    <mergeCell ref="T54:T59"/>
    <mergeCell ref="U54:U58"/>
    <mergeCell ref="V54:V58"/>
    <mergeCell ref="A54:A59"/>
    <mergeCell ref="H54:H58"/>
    <mergeCell ref="J54:J59"/>
    <mergeCell ref="K54:K58"/>
    <mergeCell ref="F60:F64"/>
    <mergeCell ref="H60:H64"/>
    <mergeCell ref="J60:J65"/>
    <mergeCell ref="C54:C58"/>
    <mergeCell ref="L54:L58"/>
    <mergeCell ref="M54:M58"/>
    <mergeCell ref="N54:N58"/>
    <mergeCell ref="Y45:Y49"/>
    <mergeCell ref="O42:O46"/>
    <mergeCell ref="P42:P46"/>
    <mergeCell ref="Q42:Q46"/>
    <mergeCell ref="T42:T47"/>
    <mergeCell ref="Z42:Z46"/>
    <mergeCell ref="U45:U49"/>
    <mergeCell ref="V45:V49"/>
    <mergeCell ref="W45:W49"/>
    <mergeCell ref="X45:X49"/>
    <mergeCell ref="Y39:Y43"/>
    <mergeCell ref="N36:N40"/>
    <mergeCell ref="O36:O40"/>
    <mergeCell ref="P36:P40"/>
    <mergeCell ref="L42:L46"/>
    <mergeCell ref="M42:M46"/>
    <mergeCell ref="N42:N46"/>
    <mergeCell ref="Z36:Z40"/>
    <mergeCell ref="AA36:AA40"/>
    <mergeCell ref="G39:G48"/>
    <mergeCell ref="A48:A53"/>
    <mergeCell ref="H48:H52"/>
    <mergeCell ref="J48:J53"/>
    <mergeCell ref="K48:K52"/>
    <mergeCell ref="L48:L52"/>
    <mergeCell ref="M48:M52"/>
    <mergeCell ref="N48:N52"/>
    <mergeCell ref="O48:O52"/>
    <mergeCell ref="P48:P52"/>
    <mergeCell ref="B48:B52"/>
    <mergeCell ref="D48:D52"/>
    <mergeCell ref="C48:C52"/>
    <mergeCell ref="E48:E52"/>
    <mergeCell ref="F48:F52"/>
    <mergeCell ref="T48:T53"/>
    <mergeCell ref="Z48:Z52"/>
    <mergeCell ref="AA48:AA52"/>
    <mergeCell ref="AA42:AA46"/>
    <mergeCell ref="U27:U31"/>
    <mergeCell ref="V27:V31"/>
    <mergeCell ref="W27:W31"/>
    <mergeCell ref="H42:H46"/>
    <mergeCell ref="J42:J47"/>
    <mergeCell ref="K42:K46"/>
    <mergeCell ref="Z30:Z34"/>
    <mergeCell ref="AA30:AA34"/>
    <mergeCell ref="G33:G37"/>
    <mergeCell ref="U33:U37"/>
    <mergeCell ref="V33:V37"/>
    <mergeCell ref="W33:W37"/>
    <mergeCell ref="X33:X37"/>
    <mergeCell ref="Y33:Y37"/>
    <mergeCell ref="H36:H40"/>
    <mergeCell ref="J36:J41"/>
    <mergeCell ref="M30:M34"/>
    <mergeCell ref="N30:N34"/>
    <mergeCell ref="O30:O34"/>
    <mergeCell ref="P30:P34"/>
    <mergeCell ref="Q30:Q34"/>
    <mergeCell ref="T30:T35"/>
    <mergeCell ref="Q36:Q40"/>
    <mergeCell ref="T36:T41"/>
    <mergeCell ref="X27:X31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D42:D46"/>
    <mergeCell ref="F42:F46"/>
    <mergeCell ref="K36:K40"/>
    <mergeCell ref="L36:L40"/>
    <mergeCell ref="M36:M40"/>
    <mergeCell ref="U39:U43"/>
    <mergeCell ref="V39:V43"/>
    <mergeCell ref="W39:W43"/>
    <mergeCell ref="D30:D34"/>
    <mergeCell ref="E30:E34"/>
    <mergeCell ref="F30:F34"/>
    <mergeCell ref="G27:G31"/>
    <mergeCell ref="Z24:Z28"/>
    <mergeCell ref="AA24:AA28"/>
    <mergeCell ref="H24:H28"/>
    <mergeCell ref="J24:J29"/>
    <mergeCell ref="K24:K28"/>
    <mergeCell ref="L24:L28"/>
    <mergeCell ref="M24:M28"/>
    <mergeCell ref="N24:N28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W18:W22"/>
    <mergeCell ref="X18:X22"/>
    <mergeCell ref="Y18:Y22"/>
    <mergeCell ref="Z18:Z22"/>
    <mergeCell ref="AA18:AA22"/>
    <mergeCell ref="O18:O22"/>
    <mergeCell ref="P18:P22"/>
    <mergeCell ref="Q18:Q22"/>
    <mergeCell ref="T18:T23"/>
    <mergeCell ref="U18:U22"/>
    <mergeCell ref="M18:M22"/>
    <mergeCell ref="A18:A23"/>
    <mergeCell ref="B18:B22"/>
    <mergeCell ref="C18:C22"/>
    <mergeCell ref="D18:D22"/>
    <mergeCell ref="E18:E22"/>
    <mergeCell ref="F18:F22"/>
    <mergeCell ref="V18:V22"/>
    <mergeCell ref="L18:L22"/>
    <mergeCell ref="A12:A17"/>
    <mergeCell ref="B12:B16"/>
    <mergeCell ref="C12:C16"/>
    <mergeCell ref="D12:D16"/>
    <mergeCell ref="E12:E16"/>
    <mergeCell ref="F12:F16"/>
    <mergeCell ref="M6:M10"/>
    <mergeCell ref="A1:R1"/>
    <mergeCell ref="A3:H3"/>
    <mergeCell ref="J3:Q3"/>
    <mergeCell ref="G12:G16"/>
    <mergeCell ref="H12:H16"/>
    <mergeCell ref="J12:J17"/>
    <mergeCell ref="K12:K16"/>
    <mergeCell ref="L12:L16"/>
    <mergeCell ref="M12:M16"/>
    <mergeCell ref="J6:J11"/>
    <mergeCell ref="K6:K10"/>
    <mergeCell ref="L6:L10"/>
    <mergeCell ref="N12:N16"/>
    <mergeCell ref="O12:O16"/>
    <mergeCell ref="P12:P16"/>
    <mergeCell ref="Q12:Q16"/>
    <mergeCell ref="A6:A11"/>
    <mergeCell ref="W6:W10"/>
    <mergeCell ref="T3:AA3"/>
    <mergeCell ref="Y6:Y10"/>
    <mergeCell ref="Z6:Z10"/>
    <mergeCell ref="AA6:AA10"/>
    <mergeCell ref="Y12:Y16"/>
    <mergeCell ref="Z12:Z16"/>
    <mergeCell ref="AA12:AA16"/>
    <mergeCell ref="T12:T17"/>
    <mergeCell ref="U12:U16"/>
    <mergeCell ref="V12:V16"/>
    <mergeCell ref="W12:W16"/>
    <mergeCell ref="X12:X16"/>
    <mergeCell ref="X6:X10"/>
    <mergeCell ref="T6:T11"/>
    <mergeCell ref="U6:U10"/>
    <mergeCell ref="B54:B58"/>
    <mergeCell ref="D54:D58"/>
    <mergeCell ref="C42:C46"/>
    <mergeCell ref="E42:E46"/>
    <mergeCell ref="F54:F58"/>
    <mergeCell ref="Q48:Q52"/>
    <mergeCell ref="V6:V10"/>
    <mergeCell ref="G18:G22"/>
    <mergeCell ref="H18:H22"/>
    <mergeCell ref="J18:J23"/>
    <mergeCell ref="K18:K22"/>
    <mergeCell ref="B6:B10"/>
    <mergeCell ref="C6:C10"/>
    <mergeCell ref="D6:D10"/>
    <mergeCell ref="E6:E10"/>
    <mergeCell ref="F6:F10"/>
    <mergeCell ref="G6:G10"/>
    <mergeCell ref="H6:H10"/>
    <mergeCell ref="N6:N10"/>
    <mergeCell ref="O6:O10"/>
    <mergeCell ref="P6:P10"/>
    <mergeCell ref="Q6:Q10"/>
    <mergeCell ref="E54:E58"/>
    <mergeCell ref="N18:N22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topLeftCell="A10" zoomScale="75" zoomScaleNormal="85" zoomScaleSheetLayoutView="75" workbookViewId="0">
      <selection activeCell="F60" sqref="F60:F64"/>
    </sheetView>
  </sheetViews>
  <sheetFormatPr defaultRowHeight="17.25"/>
  <cols>
    <col min="1" max="1" width="8.75" style="3" customWidth="1"/>
    <col min="2" max="8" width="8.75" style="4" customWidth="1"/>
    <col min="9" max="9" width="0.875" style="49" customWidth="1"/>
    <col min="10" max="10" width="4.625" style="4" customWidth="1"/>
    <col min="11" max="11" width="9" style="3" customWidth="1"/>
    <col min="12" max="18" width="9" style="4" customWidth="1"/>
    <col min="19" max="19" width="5.625" style="49" customWidth="1"/>
    <col min="20" max="20" width="9" style="3" customWidth="1"/>
    <col min="21" max="27" width="9" style="4" customWidth="1"/>
    <col min="28" max="16384" width="9" style="48"/>
  </cols>
  <sheetData>
    <row r="1" spans="1:27" ht="53.25" customHeight="1">
      <c r="A1" s="236" t="s">
        <v>407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309"/>
      <c r="Z1" s="309"/>
      <c r="AA1" s="309"/>
    </row>
    <row r="2" spans="1:27" ht="7.5" customHeight="1" thickBot="1"/>
    <row r="3" spans="1:27" ht="39" customHeight="1" thickBot="1">
      <c r="A3" s="237" t="s">
        <v>328</v>
      </c>
      <c r="B3" s="238"/>
      <c r="C3" s="238"/>
      <c r="D3" s="238"/>
      <c r="E3" s="238"/>
      <c r="F3" s="238"/>
      <c r="G3" s="238"/>
      <c r="H3" s="239"/>
      <c r="I3" s="164"/>
      <c r="J3" s="165"/>
      <c r="K3" s="310" t="s">
        <v>329</v>
      </c>
      <c r="L3" s="311"/>
      <c r="M3" s="311"/>
      <c r="N3" s="311"/>
      <c r="O3" s="311"/>
      <c r="P3" s="311"/>
      <c r="Q3" s="311"/>
      <c r="R3" s="312"/>
      <c r="S3" s="164"/>
      <c r="T3" s="313" t="s">
        <v>330</v>
      </c>
      <c r="U3" s="314"/>
      <c r="V3" s="314"/>
      <c r="W3" s="314"/>
      <c r="X3" s="314"/>
      <c r="Y3" s="314"/>
      <c r="Z3" s="314"/>
      <c r="AA3" s="315"/>
    </row>
    <row r="4" spans="1:27" ht="9.9499999999999993" customHeight="1"/>
    <row r="5" spans="1:27" s="54" customFormat="1" ht="18" customHeight="1">
      <c r="A5" s="7"/>
      <c r="B5" s="123" t="s">
        <v>90</v>
      </c>
      <c r="C5" s="123" t="s">
        <v>91</v>
      </c>
      <c r="D5" s="123" t="s">
        <v>92</v>
      </c>
      <c r="E5" s="123" t="s">
        <v>93</v>
      </c>
      <c r="F5" s="123" t="s">
        <v>94</v>
      </c>
      <c r="G5" s="9" t="s">
        <v>368</v>
      </c>
      <c r="H5" s="10" t="s">
        <v>370</v>
      </c>
      <c r="I5" s="50"/>
      <c r="J5" s="3"/>
      <c r="K5" s="51"/>
      <c r="L5" s="135" t="s">
        <v>96</v>
      </c>
      <c r="M5" s="135" t="s">
        <v>91</v>
      </c>
      <c r="N5" s="135" t="s">
        <v>97</v>
      </c>
      <c r="O5" s="135" t="s">
        <v>98</v>
      </c>
      <c r="P5" s="135" t="s">
        <v>94</v>
      </c>
      <c r="Q5" s="52" t="s">
        <v>11</v>
      </c>
      <c r="R5" s="53" t="s">
        <v>8</v>
      </c>
      <c r="S5" s="50"/>
      <c r="T5" s="176"/>
      <c r="U5" s="177" t="s">
        <v>96</v>
      </c>
      <c r="V5" s="177" t="s">
        <v>91</v>
      </c>
      <c r="W5" s="177" t="s">
        <v>97</v>
      </c>
      <c r="X5" s="177" t="s">
        <v>98</v>
      </c>
      <c r="Y5" s="177" t="s">
        <v>7</v>
      </c>
      <c r="Z5" s="178" t="s">
        <v>99</v>
      </c>
      <c r="AA5" s="179" t="s">
        <v>8</v>
      </c>
    </row>
    <row r="6" spans="1:27" s="57" customFormat="1" ht="8.25" customHeight="1">
      <c r="A6" s="229" t="s">
        <v>100</v>
      </c>
      <c r="B6" s="316"/>
      <c r="C6" s="316"/>
      <c r="D6" s="316"/>
      <c r="E6" s="316"/>
      <c r="F6" s="316"/>
      <c r="G6" s="316"/>
      <c r="H6" s="201"/>
      <c r="I6" s="55"/>
      <c r="J6" s="56"/>
      <c r="K6" s="322" t="s">
        <v>14</v>
      </c>
      <c r="L6" s="256"/>
      <c r="M6" s="256"/>
      <c r="N6" s="256"/>
      <c r="O6" s="256"/>
      <c r="P6" s="256"/>
      <c r="Q6" s="256"/>
      <c r="R6" s="201"/>
      <c r="S6" s="55"/>
      <c r="T6" s="321" t="s">
        <v>14</v>
      </c>
      <c r="U6" s="318"/>
      <c r="V6" s="318"/>
      <c r="W6" s="318"/>
      <c r="X6" s="318"/>
      <c r="Y6" s="318"/>
      <c r="Z6" s="256"/>
      <c r="AA6" s="201"/>
    </row>
    <row r="7" spans="1:27" s="57" customFormat="1" ht="8.25" customHeight="1">
      <c r="A7" s="229"/>
      <c r="B7" s="317"/>
      <c r="C7" s="317"/>
      <c r="D7" s="317"/>
      <c r="E7" s="317"/>
      <c r="F7" s="317"/>
      <c r="G7" s="317"/>
      <c r="H7" s="202"/>
      <c r="I7" s="55"/>
      <c r="J7" s="56"/>
      <c r="K7" s="322"/>
      <c r="L7" s="257"/>
      <c r="M7" s="257"/>
      <c r="N7" s="257"/>
      <c r="O7" s="257"/>
      <c r="P7" s="257"/>
      <c r="Q7" s="257"/>
      <c r="R7" s="202"/>
      <c r="S7" s="55"/>
      <c r="T7" s="321"/>
      <c r="U7" s="319"/>
      <c r="V7" s="319"/>
      <c r="W7" s="319"/>
      <c r="X7" s="319"/>
      <c r="Y7" s="319"/>
      <c r="Z7" s="257"/>
      <c r="AA7" s="202"/>
    </row>
    <row r="8" spans="1:27" s="57" customFormat="1" ht="8.25" customHeight="1">
      <c r="A8" s="229"/>
      <c r="B8" s="317"/>
      <c r="C8" s="317"/>
      <c r="D8" s="317"/>
      <c r="E8" s="317"/>
      <c r="F8" s="317"/>
      <c r="G8" s="317"/>
      <c r="H8" s="202"/>
      <c r="I8" s="55"/>
      <c r="J8" s="56"/>
      <c r="K8" s="322"/>
      <c r="L8" s="257"/>
      <c r="M8" s="257"/>
      <c r="N8" s="257"/>
      <c r="O8" s="257"/>
      <c r="P8" s="257"/>
      <c r="Q8" s="257"/>
      <c r="R8" s="202"/>
      <c r="S8" s="55"/>
      <c r="T8" s="321"/>
      <c r="U8" s="319"/>
      <c r="V8" s="319"/>
      <c r="W8" s="319"/>
      <c r="X8" s="319"/>
      <c r="Y8" s="319"/>
      <c r="Z8" s="257"/>
      <c r="AA8" s="202"/>
    </row>
    <row r="9" spans="1:27" s="57" customFormat="1" ht="8.25" customHeight="1">
      <c r="A9" s="229"/>
      <c r="B9" s="317"/>
      <c r="C9" s="317"/>
      <c r="D9" s="317"/>
      <c r="E9" s="317"/>
      <c r="F9" s="317"/>
      <c r="G9" s="317"/>
      <c r="H9" s="202"/>
      <c r="I9" s="55"/>
      <c r="J9" s="56"/>
      <c r="K9" s="322"/>
      <c r="L9" s="257"/>
      <c r="M9" s="257"/>
      <c r="N9" s="257"/>
      <c r="O9" s="257"/>
      <c r="P9" s="257"/>
      <c r="Q9" s="257"/>
      <c r="R9" s="202"/>
      <c r="S9" s="55"/>
      <c r="T9" s="321"/>
      <c r="U9" s="319"/>
      <c r="V9" s="319"/>
      <c r="W9" s="319"/>
      <c r="X9" s="319"/>
      <c r="Y9" s="319"/>
      <c r="Z9" s="257"/>
      <c r="AA9" s="202"/>
    </row>
    <row r="10" spans="1:27" s="57" customFormat="1" ht="8.25" customHeight="1">
      <c r="A10" s="229"/>
      <c r="B10" s="317"/>
      <c r="C10" s="317"/>
      <c r="D10" s="317"/>
      <c r="E10" s="317"/>
      <c r="F10" s="317"/>
      <c r="G10" s="317"/>
      <c r="H10" s="202"/>
      <c r="I10" s="55"/>
      <c r="J10" s="56"/>
      <c r="K10" s="322"/>
      <c r="L10" s="257"/>
      <c r="M10" s="257"/>
      <c r="N10" s="257"/>
      <c r="O10" s="257"/>
      <c r="P10" s="257"/>
      <c r="Q10" s="257"/>
      <c r="R10" s="202"/>
      <c r="S10" s="55"/>
      <c r="T10" s="321"/>
      <c r="U10" s="320"/>
      <c r="V10" s="320"/>
      <c r="W10" s="320"/>
      <c r="X10" s="320"/>
      <c r="Y10" s="320"/>
      <c r="Z10" s="258"/>
      <c r="AA10" s="202"/>
    </row>
    <row r="11" spans="1:27" s="57" customFormat="1" ht="8.25" customHeight="1">
      <c r="A11" s="229"/>
      <c r="B11" s="19"/>
      <c r="C11" s="58"/>
      <c r="D11" s="19"/>
      <c r="E11" s="58"/>
      <c r="F11" s="19"/>
      <c r="G11" s="19"/>
      <c r="H11" s="22"/>
      <c r="I11" s="59"/>
      <c r="J11" s="56"/>
      <c r="K11" s="322"/>
      <c r="L11" s="60"/>
      <c r="M11" s="30"/>
      <c r="N11" s="60"/>
      <c r="O11" s="30"/>
      <c r="P11" s="30"/>
      <c r="Q11" s="30"/>
      <c r="R11" s="22"/>
      <c r="S11" s="59"/>
      <c r="T11" s="321"/>
      <c r="U11" s="31"/>
      <c r="V11" s="23"/>
      <c r="W11" s="23"/>
      <c r="X11" s="23"/>
      <c r="Y11" s="33"/>
      <c r="Z11" s="152"/>
      <c r="AA11" s="22"/>
    </row>
    <row r="12" spans="1:27" s="57" customFormat="1" ht="8.25" customHeight="1">
      <c r="A12" s="229" t="s">
        <v>20</v>
      </c>
      <c r="B12" s="316"/>
      <c r="C12" s="256"/>
      <c r="D12" s="316"/>
      <c r="E12" s="256"/>
      <c r="F12" s="316"/>
      <c r="G12" s="316"/>
      <c r="H12" s="305"/>
      <c r="I12" s="55"/>
      <c r="J12" s="56"/>
      <c r="K12" s="322" t="s">
        <v>20</v>
      </c>
      <c r="L12" s="256"/>
      <c r="M12" s="256"/>
      <c r="N12" s="256"/>
      <c r="O12" s="256"/>
      <c r="P12" s="256"/>
      <c r="Q12" s="256"/>
      <c r="R12" s="305"/>
      <c r="S12" s="55"/>
      <c r="T12" s="323" t="s">
        <v>20</v>
      </c>
      <c r="U12" s="318"/>
      <c r="V12" s="318"/>
      <c r="W12" s="318"/>
      <c r="X12" s="318"/>
      <c r="Y12" s="318"/>
      <c r="Z12" s="256"/>
      <c r="AA12" s="305"/>
    </row>
    <row r="13" spans="1:27" s="57" customFormat="1" ht="8.25" customHeight="1">
      <c r="A13" s="229"/>
      <c r="B13" s="317"/>
      <c r="C13" s="257"/>
      <c r="D13" s="317"/>
      <c r="E13" s="257"/>
      <c r="F13" s="317"/>
      <c r="G13" s="317"/>
      <c r="H13" s="202"/>
      <c r="I13" s="55"/>
      <c r="J13" s="56"/>
      <c r="K13" s="322"/>
      <c r="L13" s="257"/>
      <c r="M13" s="257"/>
      <c r="N13" s="257"/>
      <c r="O13" s="257"/>
      <c r="P13" s="257"/>
      <c r="Q13" s="257"/>
      <c r="R13" s="202"/>
      <c r="S13" s="55"/>
      <c r="T13" s="323"/>
      <c r="U13" s="319"/>
      <c r="V13" s="319"/>
      <c r="W13" s="319"/>
      <c r="X13" s="319"/>
      <c r="Y13" s="319"/>
      <c r="Z13" s="257"/>
      <c r="AA13" s="202"/>
    </row>
    <row r="14" spans="1:27" s="57" customFormat="1" ht="8.25" customHeight="1">
      <c r="A14" s="229"/>
      <c r="B14" s="317"/>
      <c r="C14" s="257"/>
      <c r="D14" s="317"/>
      <c r="E14" s="257"/>
      <c r="F14" s="317"/>
      <c r="G14" s="317"/>
      <c r="H14" s="202"/>
      <c r="I14" s="55"/>
      <c r="J14" s="56"/>
      <c r="K14" s="322"/>
      <c r="L14" s="257"/>
      <c r="M14" s="257"/>
      <c r="N14" s="257"/>
      <c r="O14" s="257"/>
      <c r="P14" s="257"/>
      <c r="Q14" s="257"/>
      <c r="R14" s="202"/>
      <c r="S14" s="55"/>
      <c r="T14" s="323"/>
      <c r="U14" s="319"/>
      <c r="V14" s="319"/>
      <c r="W14" s="319"/>
      <c r="X14" s="319"/>
      <c r="Y14" s="319"/>
      <c r="Z14" s="257"/>
      <c r="AA14" s="202"/>
    </row>
    <row r="15" spans="1:27" s="57" customFormat="1" ht="8.25" customHeight="1">
      <c r="A15" s="229"/>
      <c r="B15" s="317"/>
      <c r="C15" s="257"/>
      <c r="D15" s="317"/>
      <c r="E15" s="257"/>
      <c r="F15" s="317"/>
      <c r="G15" s="317"/>
      <c r="H15" s="202"/>
      <c r="I15" s="55"/>
      <c r="J15" s="56"/>
      <c r="K15" s="322"/>
      <c r="L15" s="257"/>
      <c r="M15" s="257"/>
      <c r="N15" s="257"/>
      <c r="O15" s="257"/>
      <c r="P15" s="257"/>
      <c r="Q15" s="257"/>
      <c r="R15" s="202"/>
      <c r="S15" s="55"/>
      <c r="T15" s="323"/>
      <c r="U15" s="319"/>
      <c r="V15" s="319"/>
      <c r="W15" s="319"/>
      <c r="X15" s="319"/>
      <c r="Y15" s="319"/>
      <c r="Z15" s="257"/>
      <c r="AA15" s="202"/>
    </row>
    <row r="16" spans="1:27" s="57" customFormat="1" ht="8.25" customHeight="1">
      <c r="A16" s="229"/>
      <c r="B16" s="324"/>
      <c r="C16" s="258"/>
      <c r="D16" s="324"/>
      <c r="E16" s="258"/>
      <c r="F16" s="324"/>
      <c r="G16" s="324"/>
      <c r="H16" s="202"/>
      <c r="I16" s="55"/>
      <c r="J16" s="56"/>
      <c r="K16" s="322"/>
      <c r="L16" s="257"/>
      <c r="M16" s="257"/>
      <c r="N16" s="257"/>
      <c r="O16" s="257"/>
      <c r="P16" s="257"/>
      <c r="Q16" s="257"/>
      <c r="R16" s="202"/>
      <c r="S16" s="55"/>
      <c r="T16" s="323"/>
      <c r="U16" s="320"/>
      <c r="V16" s="320"/>
      <c r="W16" s="320"/>
      <c r="X16" s="320"/>
      <c r="Y16" s="320"/>
      <c r="Z16" s="258"/>
      <c r="AA16" s="202"/>
    </row>
    <row r="17" spans="1:27" s="57" customFormat="1" ht="8.25" customHeight="1">
      <c r="A17" s="229"/>
      <c r="B17" s="152"/>
      <c r="C17" s="169"/>
      <c r="D17" s="152"/>
      <c r="E17" s="169"/>
      <c r="F17" s="152"/>
      <c r="G17" s="152"/>
      <c r="H17" s="18"/>
      <c r="I17" s="59"/>
      <c r="J17" s="56"/>
      <c r="K17" s="322"/>
      <c r="L17" s="60"/>
      <c r="M17" s="30"/>
      <c r="N17" s="60"/>
      <c r="O17" s="30"/>
      <c r="P17" s="30"/>
      <c r="Q17" s="30"/>
      <c r="R17" s="18"/>
      <c r="S17" s="59"/>
      <c r="T17" s="321"/>
      <c r="U17" s="61"/>
      <c r="V17" s="34"/>
      <c r="W17" s="34"/>
      <c r="X17" s="34"/>
      <c r="Y17" s="35"/>
      <c r="Z17" s="152"/>
      <c r="AA17" s="18"/>
    </row>
    <row r="18" spans="1:27" s="57" customFormat="1" ht="8.25" customHeight="1">
      <c r="A18" s="229" t="s">
        <v>101</v>
      </c>
      <c r="B18" s="316"/>
      <c r="C18" s="316"/>
      <c r="D18" s="316"/>
      <c r="E18" s="316"/>
      <c r="F18" s="316"/>
      <c r="G18" s="316"/>
      <c r="H18" s="201"/>
      <c r="I18" s="55"/>
      <c r="J18" s="56"/>
      <c r="K18" s="322" t="s">
        <v>101</v>
      </c>
      <c r="L18" s="256"/>
      <c r="M18" s="256"/>
      <c r="N18" s="256"/>
      <c r="O18" s="256"/>
      <c r="P18" s="256"/>
      <c r="Q18" s="256"/>
      <c r="R18" s="201"/>
      <c r="S18" s="55"/>
      <c r="T18" s="321" t="s">
        <v>101</v>
      </c>
      <c r="U18" s="256"/>
      <c r="V18" s="256"/>
      <c r="W18" s="256"/>
      <c r="X18" s="256"/>
      <c r="Y18" s="256"/>
      <c r="Z18" s="256"/>
      <c r="AA18" s="62"/>
    </row>
    <row r="19" spans="1:27" s="57" customFormat="1" ht="8.25" customHeight="1">
      <c r="A19" s="229"/>
      <c r="B19" s="317"/>
      <c r="C19" s="317"/>
      <c r="D19" s="317"/>
      <c r="E19" s="317"/>
      <c r="F19" s="317"/>
      <c r="G19" s="317"/>
      <c r="H19" s="202"/>
      <c r="I19" s="55"/>
      <c r="J19" s="56"/>
      <c r="K19" s="322"/>
      <c r="L19" s="257"/>
      <c r="M19" s="257"/>
      <c r="N19" s="257"/>
      <c r="O19" s="257"/>
      <c r="P19" s="257"/>
      <c r="Q19" s="257"/>
      <c r="R19" s="202"/>
      <c r="S19" s="55"/>
      <c r="T19" s="321"/>
      <c r="U19" s="257"/>
      <c r="V19" s="257"/>
      <c r="W19" s="257"/>
      <c r="X19" s="257"/>
      <c r="Y19" s="257"/>
      <c r="Z19" s="257"/>
      <c r="AA19" s="63"/>
    </row>
    <row r="20" spans="1:27" s="57" customFormat="1" ht="8.25" customHeight="1">
      <c r="A20" s="229"/>
      <c r="B20" s="317"/>
      <c r="C20" s="317"/>
      <c r="D20" s="317"/>
      <c r="E20" s="317"/>
      <c r="F20" s="317"/>
      <c r="G20" s="317"/>
      <c r="H20" s="202"/>
      <c r="I20" s="55"/>
      <c r="J20" s="56"/>
      <c r="K20" s="322"/>
      <c r="L20" s="257"/>
      <c r="M20" s="257"/>
      <c r="N20" s="257"/>
      <c r="O20" s="257"/>
      <c r="P20" s="257"/>
      <c r="Q20" s="257"/>
      <c r="R20" s="202"/>
      <c r="S20" s="55"/>
      <c r="T20" s="321"/>
      <c r="U20" s="257"/>
      <c r="V20" s="257"/>
      <c r="W20" s="257"/>
      <c r="X20" s="257"/>
      <c r="Y20" s="257"/>
      <c r="Z20" s="257"/>
      <c r="AA20" s="63"/>
    </row>
    <row r="21" spans="1:27" s="57" customFormat="1" ht="8.25" customHeight="1">
      <c r="A21" s="229"/>
      <c r="B21" s="317"/>
      <c r="C21" s="317"/>
      <c r="D21" s="317"/>
      <c r="E21" s="317"/>
      <c r="F21" s="317"/>
      <c r="G21" s="317"/>
      <c r="H21" s="202"/>
      <c r="I21" s="55"/>
      <c r="J21" s="56"/>
      <c r="K21" s="322"/>
      <c r="L21" s="257"/>
      <c r="M21" s="257"/>
      <c r="N21" s="257"/>
      <c r="O21" s="257"/>
      <c r="P21" s="257"/>
      <c r="Q21" s="257"/>
      <c r="R21" s="202"/>
      <c r="S21" s="55"/>
      <c r="T21" s="321"/>
      <c r="U21" s="257"/>
      <c r="V21" s="257"/>
      <c r="W21" s="257"/>
      <c r="X21" s="257"/>
      <c r="Y21" s="257"/>
      <c r="Z21" s="257"/>
      <c r="AA21" s="63"/>
    </row>
    <row r="22" spans="1:27" s="57" customFormat="1" ht="8.25" customHeight="1">
      <c r="A22" s="229"/>
      <c r="B22" s="317"/>
      <c r="C22" s="317"/>
      <c r="D22" s="317"/>
      <c r="E22" s="317"/>
      <c r="F22" s="317"/>
      <c r="G22" s="317"/>
      <c r="H22" s="202"/>
      <c r="I22" s="55"/>
      <c r="J22" s="56"/>
      <c r="K22" s="322"/>
      <c r="L22" s="257"/>
      <c r="M22" s="257"/>
      <c r="N22" s="257"/>
      <c r="O22" s="257"/>
      <c r="P22" s="257"/>
      <c r="Q22" s="257"/>
      <c r="R22" s="202"/>
      <c r="S22" s="55"/>
      <c r="T22" s="321"/>
      <c r="U22" s="258"/>
      <c r="V22" s="258"/>
      <c r="W22" s="258"/>
      <c r="X22" s="258"/>
      <c r="Y22" s="258"/>
      <c r="Z22" s="258"/>
      <c r="AA22" s="63"/>
    </row>
    <row r="23" spans="1:27" s="57" customFormat="1" ht="8.25" customHeight="1">
      <c r="A23" s="229"/>
      <c r="B23" s="17"/>
      <c r="C23" s="64"/>
      <c r="D23" s="17"/>
      <c r="E23" s="64"/>
      <c r="F23" s="17"/>
      <c r="G23" s="17"/>
      <c r="H23" s="22"/>
      <c r="I23" s="59"/>
      <c r="J23" s="56"/>
      <c r="K23" s="322"/>
      <c r="L23" s="60"/>
      <c r="M23" s="30"/>
      <c r="N23" s="60"/>
      <c r="O23" s="30"/>
      <c r="P23" s="30"/>
      <c r="Q23" s="17"/>
      <c r="R23" s="22"/>
      <c r="S23" s="59"/>
      <c r="T23" s="321"/>
      <c r="U23" s="168"/>
      <c r="V23" s="168"/>
      <c r="W23" s="168"/>
      <c r="X23" s="168"/>
      <c r="Y23" s="168"/>
      <c r="Z23" s="15"/>
      <c r="AA23" s="63"/>
    </row>
    <row r="24" spans="1:27" s="57" customFormat="1" ht="8.25" customHeight="1">
      <c r="A24" s="228" t="s">
        <v>3</v>
      </c>
      <c r="B24" s="264" t="s">
        <v>102</v>
      </c>
      <c r="C24" s="264" t="s">
        <v>103</v>
      </c>
      <c r="D24" s="264" t="s">
        <v>104</v>
      </c>
      <c r="E24" s="264" t="s">
        <v>103</v>
      </c>
      <c r="F24" s="264" t="s">
        <v>102</v>
      </c>
      <c r="G24" s="264" t="s">
        <v>105</v>
      </c>
      <c r="H24" s="293"/>
      <c r="I24" s="55"/>
      <c r="J24" s="56"/>
      <c r="K24" s="322" t="s">
        <v>106</v>
      </c>
      <c r="L24" s="24"/>
      <c r="M24" s="16"/>
      <c r="N24" s="24"/>
      <c r="O24" s="16"/>
      <c r="P24" s="16"/>
      <c r="Q24" s="256"/>
      <c r="R24" s="293"/>
      <c r="S24" s="55"/>
      <c r="T24" s="321" t="s">
        <v>3</v>
      </c>
      <c r="U24" s="334" t="s">
        <v>107</v>
      </c>
      <c r="V24" s="334"/>
      <c r="W24" s="334"/>
      <c r="X24" s="334"/>
      <c r="Y24" s="334"/>
      <c r="Z24" s="325" t="s">
        <v>0</v>
      </c>
      <c r="AA24" s="325" t="s">
        <v>1</v>
      </c>
    </row>
    <row r="25" spans="1:27" s="57" customFormat="1" ht="8.25" customHeight="1">
      <c r="A25" s="228"/>
      <c r="B25" s="264"/>
      <c r="C25" s="264"/>
      <c r="D25" s="264"/>
      <c r="E25" s="264"/>
      <c r="F25" s="264"/>
      <c r="G25" s="264"/>
      <c r="H25" s="294"/>
      <c r="I25" s="55"/>
      <c r="J25" s="56"/>
      <c r="K25" s="322"/>
      <c r="L25" s="15"/>
      <c r="M25" s="27"/>
      <c r="N25" s="15"/>
      <c r="O25" s="27"/>
      <c r="P25" s="27"/>
      <c r="Q25" s="257"/>
      <c r="R25" s="294"/>
      <c r="S25" s="55"/>
      <c r="T25" s="321"/>
      <c r="U25" s="335"/>
      <c r="V25" s="335"/>
      <c r="W25" s="335"/>
      <c r="X25" s="335"/>
      <c r="Y25" s="335"/>
      <c r="Z25" s="326"/>
      <c r="AA25" s="326"/>
    </row>
    <row r="26" spans="1:27" s="57" customFormat="1" ht="8.25" customHeight="1">
      <c r="A26" s="228"/>
      <c r="B26" s="264"/>
      <c r="C26" s="264"/>
      <c r="D26" s="264"/>
      <c r="E26" s="264"/>
      <c r="F26" s="264"/>
      <c r="G26" s="264"/>
      <c r="H26" s="294"/>
      <c r="I26" s="55"/>
      <c r="J26" s="56"/>
      <c r="K26" s="322"/>
      <c r="L26" s="15"/>
      <c r="M26" s="27"/>
      <c r="N26" s="15"/>
      <c r="O26" s="27"/>
      <c r="P26" s="27"/>
      <c r="Q26" s="257"/>
      <c r="R26" s="294"/>
      <c r="S26" s="55"/>
      <c r="T26" s="321"/>
      <c r="U26" s="335"/>
      <c r="V26" s="335"/>
      <c r="W26" s="335"/>
      <c r="X26" s="335"/>
      <c r="Y26" s="335"/>
      <c r="Z26" s="326"/>
      <c r="AA26" s="326"/>
    </row>
    <row r="27" spans="1:27" s="57" customFormat="1" ht="8.25" customHeight="1">
      <c r="A27" s="228"/>
      <c r="B27" s="264"/>
      <c r="C27" s="264"/>
      <c r="D27" s="264"/>
      <c r="E27" s="264"/>
      <c r="F27" s="264"/>
      <c r="G27" s="264"/>
      <c r="H27" s="294"/>
      <c r="I27" s="55"/>
      <c r="J27" s="56"/>
      <c r="K27" s="322"/>
      <c r="L27" s="15"/>
      <c r="M27" s="27"/>
      <c r="N27" s="15"/>
      <c r="O27" s="27"/>
      <c r="P27" s="27"/>
      <c r="Q27" s="257"/>
      <c r="R27" s="294"/>
      <c r="S27" s="55"/>
      <c r="T27" s="321"/>
      <c r="U27" s="335"/>
      <c r="V27" s="335"/>
      <c r="W27" s="335"/>
      <c r="X27" s="335"/>
      <c r="Y27" s="335"/>
      <c r="Z27" s="326"/>
      <c r="AA27" s="326"/>
    </row>
    <row r="28" spans="1:27" s="57" customFormat="1" ht="8.25" customHeight="1">
      <c r="A28" s="228"/>
      <c r="B28" s="264"/>
      <c r="C28" s="264"/>
      <c r="D28" s="264"/>
      <c r="E28" s="264"/>
      <c r="F28" s="264"/>
      <c r="G28" s="264"/>
      <c r="H28" s="294"/>
      <c r="I28" s="55"/>
      <c r="J28" s="56"/>
      <c r="K28" s="322"/>
      <c r="L28" s="15"/>
      <c r="M28" s="27"/>
      <c r="N28" s="15"/>
      <c r="O28" s="27"/>
      <c r="P28" s="27"/>
      <c r="Q28" s="257"/>
      <c r="R28" s="294"/>
      <c r="S28" s="55"/>
      <c r="T28" s="321"/>
      <c r="U28" s="335"/>
      <c r="V28" s="335"/>
      <c r="W28" s="335"/>
      <c r="X28" s="335"/>
      <c r="Y28" s="335"/>
      <c r="Z28" s="326"/>
      <c r="AA28" s="326"/>
    </row>
    <row r="29" spans="1:27" s="57" customFormat="1" ht="8.25" customHeight="1">
      <c r="A29" s="229"/>
      <c r="B29" s="15"/>
      <c r="C29" s="25"/>
      <c r="D29" s="15"/>
      <c r="E29" s="25"/>
      <c r="F29" s="15"/>
      <c r="G29" s="15"/>
      <c r="H29" s="30"/>
      <c r="I29" s="59"/>
      <c r="J29" s="56"/>
      <c r="K29" s="322"/>
      <c r="L29" s="15"/>
      <c r="M29" s="27"/>
      <c r="N29" s="15"/>
      <c r="O29" s="27"/>
      <c r="P29" s="27"/>
      <c r="Q29" s="30"/>
      <c r="R29" s="39"/>
      <c r="S29" s="59"/>
      <c r="T29" s="321"/>
      <c r="U29" s="335"/>
      <c r="V29" s="335"/>
      <c r="W29" s="335"/>
      <c r="X29" s="335"/>
      <c r="Y29" s="335"/>
      <c r="Z29" s="326"/>
      <c r="AA29" s="326"/>
    </row>
    <row r="30" spans="1:27" s="57" customFormat="1" ht="8.25" customHeight="1">
      <c r="A30" s="228" t="s">
        <v>35</v>
      </c>
      <c r="B30" s="265" t="s">
        <v>108</v>
      </c>
      <c r="C30" s="264" t="s">
        <v>109</v>
      </c>
      <c r="D30" s="265" t="s">
        <v>108</v>
      </c>
      <c r="E30" s="264" t="s">
        <v>109</v>
      </c>
      <c r="F30" s="265" t="s">
        <v>108</v>
      </c>
      <c r="G30" s="264" t="s">
        <v>110</v>
      </c>
      <c r="H30" s="293"/>
      <c r="I30" s="55"/>
      <c r="J30" s="65"/>
      <c r="K30" s="333" t="s">
        <v>35</v>
      </c>
      <c r="L30" s="328" t="s">
        <v>111</v>
      </c>
      <c r="M30" s="328" t="s">
        <v>112</v>
      </c>
      <c r="N30" s="328" t="s">
        <v>113</v>
      </c>
      <c r="O30" s="328" t="s">
        <v>112</v>
      </c>
      <c r="P30" s="328" t="s">
        <v>111</v>
      </c>
      <c r="Q30" s="329"/>
      <c r="R30" s="256"/>
      <c r="S30" s="55"/>
      <c r="T30" s="321" t="s">
        <v>35</v>
      </c>
      <c r="U30" s="335"/>
      <c r="V30" s="335"/>
      <c r="W30" s="335"/>
      <c r="X30" s="335"/>
      <c r="Y30" s="335"/>
      <c r="Z30" s="326"/>
      <c r="AA30" s="326"/>
    </row>
    <row r="31" spans="1:27" s="57" customFormat="1" ht="8.25" customHeight="1">
      <c r="A31" s="228"/>
      <c r="B31" s="266"/>
      <c r="C31" s="264"/>
      <c r="D31" s="266"/>
      <c r="E31" s="264"/>
      <c r="F31" s="266"/>
      <c r="G31" s="264"/>
      <c r="H31" s="294"/>
      <c r="I31" s="55"/>
      <c r="J31" s="65"/>
      <c r="K31" s="333"/>
      <c r="L31" s="328"/>
      <c r="M31" s="328"/>
      <c r="N31" s="328"/>
      <c r="O31" s="328"/>
      <c r="P31" s="328"/>
      <c r="Q31" s="330"/>
      <c r="R31" s="257"/>
      <c r="S31" s="55"/>
      <c r="T31" s="321"/>
      <c r="U31" s="335"/>
      <c r="V31" s="335"/>
      <c r="W31" s="335"/>
      <c r="X31" s="335"/>
      <c r="Y31" s="335"/>
      <c r="Z31" s="326"/>
      <c r="AA31" s="326"/>
    </row>
    <row r="32" spans="1:27" s="57" customFormat="1" ht="8.25" customHeight="1">
      <c r="A32" s="228"/>
      <c r="B32" s="266"/>
      <c r="C32" s="264"/>
      <c r="D32" s="266"/>
      <c r="E32" s="264"/>
      <c r="F32" s="266"/>
      <c r="G32" s="264"/>
      <c r="H32" s="294"/>
      <c r="I32" s="55"/>
      <c r="J32" s="65"/>
      <c r="K32" s="333"/>
      <c r="L32" s="328"/>
      <c r="M32" s="328"/>
      <c r="N32" s="328"/>
      <c r="O32" s="328"/>
      <c r="P32" s="328"/>
      <c r="Q32" s="330"/>
      <c r="R32" s="257"/>
      <c r="S32" s="55"/>
      <c r="T32" s="321"/>
      <c r="U32" s="335"/>
      <c r="V32" s="335"/>
      <c r="W32" s="335"/>
      <c r="X32" s="335"/>
      <c r="Y32" s="335"/>
      <c r="Z32" s="326"/>
      <c r="AA32" s="326"/>
    </row>
    <row r="33" spans="1:27" s="57" customFormat="1" ht="8.25" customHeight="1">
      <c r="A33" s="228"/>
      <c r="B33" s="266"/>
      <c r="C33" s="264"/>
      <c r="D33" s="266"/>
      <c r="E33" s="264"/>
      <c r="F33" s="266"/>
      <c r="G33" s="264"/>
      <c r="H33" s="294"/>
      <c r="I33" s="55"/>
      <c r="J33" s="65"/>
      <c r="K33" s="333"/>
      <c r="L33" s="328"/>
      <c r="M33" s="328"/>
      <c r="N33" s="328"/>
      <c r="O33" s="328"/>
      <c r="P33" s="328"/>
      <c r="Q33" s="330"/>
      <c r="R33" s="257"/>
      <c r="S33" s="55"/>
      <c r="T33" s="321"/>
      <c r="U33" s="335"/>
      <c r="V33" s="335"/>
      <c r="W33" s="335"/>
      <c r="X33" s="335"/>
      <c r="Y33" s="335"/>
      <c r="Z33" s="326"/>
      <c r="AA33" s="326"/>
    </row>
    <row r="34" spans="1:27" s="57" customFormat="1" ht="8.25" customHeight="1">
      <c r="A34" s="228"/>
      <c r="B34" s="266"/>
      <c r="C34" s="264"/>
      <c r="D34" s="266"/>
      <c r="E34" s="264"/>
      <c r="F34" s="266"/>
      <c r="G34" s="264"/>
      <c r="H34" s="294"/>
      <c r="I34" s="55"/>
      <c r="J34" s="65"/>
      <c r="K34" s="333"/>
      <c r="L34" s="328"/>
      <c r="M34" s="328"/>
      <c r="N34" s="328"/>
      <c r="O34" s="328"/>
      <c r="P34" s="328"/>
      <c r="Q34" s="330"/>
      <c r="R34" s="257"/>
      <c r="S34" s="55"/>
      <c r="T34" s="321"/>
      <c r="U34" s="336"/>
      <c r="V34" s="336"/>
      <c r="W34" s="336"/>
      <c r="X34" s="336"/>
      <c r="Y34" s="336"/>
      <c r="Z34" s="326"/>
      <c r="AA34" s="326"/>
    </row>
    <row r="35" spans="1:27" s="57" customFormat="1" ht="8.25" customHeight="1">
      <c r="A35" s="228"/>
      <c r="B35" s="29"/>
      <c r="C35" s="66"/>
      <c r="D35" s="29"/>
      <c r="E35" s="66"/>
      <c r="F35" s="29"/>
      <c r="G35" s="67"/>
      <c r="H35" s="30"/>
      <c r="I35" s="59"/>
      <c r="J35" s="65"/>
      <c r="K35" s="333"/>
      <c r="L35" s="29"/>
      <c r="M35" s="28"/>
      <c r="N35" s="29"/>
      <c r="O35" s="28"/>
      <c r="P35" s="68"/>
      <c r="Q35" s="330"/>
      <c r="R35" s="30"/>
      <c r="S35" s="59"/>
      <c r="T35" s="321"/>
      <c r="U35" s="26"/>
      <c r="V35" s="26"/>
      <c r="W35" s="26"/>
      <c r="X35" s="26"/>
      <c r="Y35" s="26"/>
      <c r="Z35" s="326"/>
      <c r="AA35" s="326"/>
    </row>
    <row r="36" spans="1:27" s="57" customFormat="1" ht="8.25" customHeight="1">
      <c r="A36" s="229" t="s">
        <v>44</v>
      </c>
      <c r="B36" s="332" t="s">
        <v>374</v>
      </c>
      <c r="C36" s="264" t="s">
        <v>114</v>
      </c>
      <c r="D36" s="332" t="s">
        <v>375</v>
      </c>
      <c r="E36" s="264" t="s">
        <v>115</v>
      </c>
      <c r="F36" s="33"/>
      <c r="G36" s="337" t="s">
        <v>373</v>
      </c>
      <c r="H36" s="256"/>
      <c r="I36" s="69"/>
      <c r="J36" s="65"/>
      <c r="K36" s="333" t="s">
        <v>44</v>
      </c>
      <c r="L36" s="328" t="s">
        <v>116</v>
      </c>
      <c r="M36" s="328" t="s">
        <v>117</v>
      </c>
      <c r="N36" s="328" t="s">
        <v>118</v>
      </c>
      <c r="O36" s="328" t="s">
        <v>119</v>
      </c>
      <c r="P36" s="328" t="s">
        <v>116</v>
      </c>
      <c r="Q36" s="330"/>
      <c r="R36" s="256"/>
      <c r="S36" s="69"/>
      <c r="T36" s="321" t="s">
        <v>44</v>
      </c>
      <c r="U36" s="328" t="s">
        <v>120</v>
      </c>
      <c r="V36" s="328" t="s">
        <v>121</v>
      </c>
      <c r="W36" s="328" t="s">
        <v>122</v>
      </c>
      <c r="X36" s="328" t="s">
        <v>123</v>
      </c>
      <c r="Y36" s="328" t="s">
        <v>124</v>
      </c>
      <c r="Z36" s="326"/>
      <c r="AA36" s="326"/>
    </row>
    <row r="37" spans="1:27" s="57" customFormat="1" ht="8.25" customHeight="1">
      <c r="A37" s="229"/>
      <c r="B37" s="332"/>
      <c r="C37" s="264"/>
      <c r="D37" s="332"/>
      <c r="E37" s="264"/>
      <c r="F37" s="33"/>
      <c r="G37" s="338"/>
      <c r="H37" s="257"/>
      <c r="I37" s="69"/>
      <c r="J37" s="65"/>
      <c r="K37" s="333"/>
      <c r="L37" s="328"/>
      <c r="M37" s="328"/>
      <c r="N37" s="328"/>
      <c r="O37" s="328"/>
      <c r="P37" s="328"/>
      <c r="Q37" s="330"/>
      <c r="R37" s="257"/>
      <c r="S37" s="69"/>
      <c r="T37" s="321"/>
      <c r="U37" s="328"/>
      <c r="V37" s="328"/>
      <c r="W37" s="328"/>
      <c r="X37" s="328"/>
      <c r="Y37" s="328"/>
      <c r="Z37" s="326"/>
      <c r="AA37" s="326"/>
    </row>
    <row r="38" spans="1:27" s="57" customFormat="1" ht="8.25" customHeight="1">
      <c r="A38" s="229"/>
      <c r="B38" s="332"/>
      <c r="C38" s="264"/>
      <c r="D38" s="332"/>
      <c r="E38" s="264"/>
      <c r="F38" s="27"/>
      <c r="G38" s="338"/>
      <c r="H38" s="257"/>
      <c r="I38" s="69"/>
      <c r="J38" s="65"/>
      <c r="K38" s="333"/>
      <c r="L38" s="328"/>
      <c r="M38" s="328"/>
      <c r="N38" s="328"/>
      <c r="O38" s="328"/>
      <c r="P38" s="328"/>
      <c r="Q38" s="330"/>
      <c r="R38" s="257"/>
      <c r="S38" s="69"/>
      <c r="T38" s="321"/>
      <c r="U38" s="328"/>
      <c r="V38" s="328"/>
      <c r="W38" s="328"/>
      <c r="X38" s="328"/>
      <c r="Y38" s="328"/>
      <c r="Z38" s="326"/>
      <c r="AA38" s="326"/>
    </row>
    <row r="39" spans="1:27" s="57" customFormat="1" ht="8.25" customHeight="1">
      <c r="A39" s="229"/>
      <c r="B39" s="332"/>
      <c r="C39" s="264"/>
      <c r="D39" s="332"/>
      <c r="E39" s="264"/>
      <c r="F39" s="264" t="s">
        <v>125</v>
      </c>
      <c r="G39" s="338"/>
      <c r="H39" s="257"/>
      <c r="I39" s="69"/>
      <c r="J39" s="65"/>
      <c r="K39" s="333"/>
      <c r="L39" s="328"/>
      <c r="M39" s="328"/>
      <c r="N39" s="328"/>
      <c r="O39" s="328"/>
      <c r="P39" s="328"/>
      <c r="Q39" s="330"/>
      <c r="R39" s="257"/>
      <c r="S39" s="69"/>
      <c r="T39" s="321"/>
      <c r="U39" s="328"/>
      <c r="V39" s="328"/>
      <c r="W39" s="328"/>
      <c r="X39" s="328"/>
      <c r="Y39" s="328"/>
      <c r="Z39" s="326"/>
      <c r="AA39" s="326"/>
    </row>
    <row r="40" spans="1:27" s="57" customFormat="1" ht="8.25" customHeight="1">
      <c r="A40" s="229"/>
      <c r="B40" s="332"/>
      <c r="C40" s="264"/>
      <c r="D40" s="332"/>
      <c r="E40" s="264"/>
      <c r="F40" s="264"/>
      <c r="G40" s="339"/>
      <c r="H40" s="257"/>
      <c r="I40" s="69"/>
      <c r="J40" s="65"/>
      <c r="K40" s="333"/>
      <c r="L40" s="328"/>
      <c r="M40" s="328"/>
      <c r="N40" s="328"/>
      <c r="O40" s="328"/>
      <c r="P40" s="328"/>
      <c r="Q40" s="331"/>
      <c r="R40" s="257"/>
      <c r="S40" s="69"/>
      <c r="T40" s="321"/>
      <c r="U40" s="328"/>
      <c r="V40" s="328"/>
      <c r="W40" s="328"/>
      <c r="X40" s="328"/>
      <c r="Y40" s="328"/>
      <c r="Z40" s="326"/>
      <c r="AA40" s="326"/>
    </row>
    <row r="41" spans="1:27" s="57" customFormat="1" ht="8.25" customHeight="1">
      <c r="A41" s="229"/>
      <c r="B41" s="29"/>
      <c r="C41" s="27"/>
      <c r="D41" s="70"/>
      <c r="E41" s="28"/>
      <c r="F41" s="264"/>
      <c r="G41" s="182"/>
      <c r="H41" s="30"/>
      <c r="I41" s="59"/>
      <c r="J41" s="65"/>
      <c r="K41" s="333"/>
      <c r="L41" s="29"/>
      <c r="M41" s="28"/>
      <c r="N41" s="29"/>
      <c r="O41" s="28"/>
      <c r="P41" s="28"/>
      <c r="Q41" s="39"/>
      <c r="R41" s="30"/>
      <c r="S41" s="59"/>
      <c r="T41" s="321"/>
      <c r="U41" s="328"/>
      <c r="V41" s="328"/>
      <c r="W41" s="328"/>
      <c r="X41" s="328"/>
      <c r="Y41" s="328"/>
      <c r="Z41" s="327"/>
      <c r="AA41" s="327"/>
    </row>
    <row r="42" spans="1:27" s="57" customFormat="1" ht="8.25" customHeight="1">
      <c r="A42" s="228" t="s">
        <v>126</v>
      </c>
      <c r="B42" s="337" t="s">
        <v>410</v>
      </c>
      <c r="C42" s="265" t="s">
        <v>127</v>
      </c>
      <c r="D42" s="337" t="s">
        <v>410</v>
      </c>
      <c r="E42" s="250"/>
      <c r="F42" s="264"/>
      <c r="G42" s="220"/>
      <c r="H42" s="347"/>
      <c r="I42" s="55"/>
      <c r="J42" s="56"/>
      <c r="K42" s="333" t="s">
        <v>128</v>
      </c>
      <c r="L42" s="328" t="s">
        <v>129</v>
      </c>
      <c r="M42" s="264" t="s">
        <v>130</v>
      </c>
      <c r="N42" s="328" t="s">
        <v>129</v>
      </c>
      <c r="O42" s="264" t="s">
        <v>130</v>
      </c>
      <c r="P42" s="328" t="s">
        <v>129</v>
      </c>
      <c r="Q42" s="354"/>
      <c r="R42" s="256"/>
      <c r="S42" s="55"/>
      <c r="T42" s="321" t="s">
        <v>128</v>
      </c>
      <c r="U42" s="328"/>
      <c r="V42" s="328"/>
      <c r="W42" s="328"/>
      <c r="X42" s="328"/>
      <c r="Y42" s="328"/>
      <c r="Z42" s="325" t="s">
        <v>131</v>
      </c>
      <c r="AA42" s="325" t="s">
        <v>131</v>
      </c>
    </row>
    <row r="43" spans="1:27" s="57" customFormat="1" ht="8.25" customHeight="1">
      <c r="A43" s="228"/>
      <c r="B43" s="338"/>
      <c r="C43" s="266"/>
      <c r="D43" s="338"/>
      <c r="E43" s="251"/>
      <c r="F43" s="264"/>
      <c r="G43" s="221"/>
      <c r="H43" s="257"/>
      <c r="I43" s="55"/>
      <c r="J43" s="56"/>
      <c r="K43" s="333"/>
      <c r="L43" s="328"/>
      <c r="M43" s="264"/>
      <c r="N43" s="328"/>
      <c r="O43" s="264"/>
      <c r="P43" s="328"/>
      <c r="Q43" s="355"/>
      <c r="R43" s="257"/>
      <c r="S43" s="55"/>
      <c r="T43" s="321"/>
      <c r="U43" s="328"/>
      <c r="V43" s="328"/>
      <c r="W43" s="328"/>
      <c r="X43" s="328"/>
      <c r="Y43" s="328"/>
      <c r="Z43" s="326"/>
      <c r="AA43" s="326"/>
    </row>
    <row r="44" spans="1:27" s="57" customFormat="1" ht="8.25" customHeight="1">
      <c r="A44" s="228"/>
      <c r="B44" s="338"/>
      <c r="C44" s="266"/>
      <c r="D44" s="338"/>
      <c r="E44" s="251"/>
      <c r="F44" s="264"/>
      <c r="G44" s="221"/>
      <c r="H44" s="257"/>
      <c r="I44" s="55"/>
      <c r="J44" s="56"/>
      <c r="K44" s="333"/>
      <c r="L44" s="328"/>
      <c r="M44" s="264"/>
      <c r="N44" s="328"/>
      <c r="O44" s="264"/>
      <c r="P44" s="328"/>
      <c r="Q44" s="355"/>
      <c r="R44" s="257"/>
      <c r="S44" s="55"/>
      <c r="T44" s="321"/>
      <c r="U44" s="328"/>
      <c r="V44" s="328"/>
      <c r="W44" s="328"/>
      <c r="X44" s="328"/>
      <c r="Y44" s="328"/>
      <c r="Z44" s="326"/>
      <c r="AA44" s="326"/>
    </row>
    <row r="45" spans="1:27" s="57" customFormat="1" ht="8.25" customHeight="1">
      <c r="A45" s="228"/>
      <c r="B45" s="338"/>
      <c r="C45" s="266"/>
      <c r="D45" s="338"/>
      <c r="E45" s="251"/>
      <c r="F45" s="264"/>
      <c r="G45" s="221"/>
      <c r="H45" s="257"/>
      <c r="I45" s="55"/>
      <c r="J45" s="56"/>
      <c r="K45" s="333"/>
      <c r="L45" s="328"/>
      <c r="M45" s="264"/>
      <c r="N45" s="328"/>
      <c r="O45" s="264"/>
      <c r="P45" s="328"/>
      <c r="Q45" s="355"/>
      <c r="R45" s="257"/>
      <c r="S45" s="55"/>
      <c r="T45" s="321"/>
      <c r="U45" s="328"/>
      <c r="V45" s="328"/>
      <c r="W45" s="328"/>
      <c r="X45" s="328"/>
      <c r="Y45" s="328"/>
      <c r="Z45" s="326"/>
      <c r="AA45" s="326"/>
    </row>
    <row r="46" spans="1:27" s="57" customFormat="1" ht="15" customHeight="1">
      <c r="A46" s="228"/>
      <c r="B46" s="339"/>
      <c r="C46" s="266"/>
      <c r="D46" s="339"/>
      <c r="E46" s="252"/>
      <c r="F46" s="264"/>
      <c r="G46" s="222"/>
      <c r="H46" s="257"/>
      <c r="I46" s="55"/>
      <c r="J46" s="56"/>
      <c r="K46" s="333"/>
      <c r="L46" s="328"/>
      <c r="M46" s="264"/>
      <c r="N46" s="328"/>
      <c r="O46" s="264"/>
      <c r="P46" s="328"/>
      <c r="Q46" s="355"/>
      <c r="R46" s="257"/>
      <c r="S46" s="55"/>
      <c r="T46" s="321"/>
      <c r="U46" s="328"/>
      <c r="V46" s="328"/>
      <c r="W46" s="328"/>
      <c r="X46" s="328"/>
      <c r="Y46" s="328"/>
      <c r="Z46" s="326"/>
      <c r="AA46" s="326"/>
    </row>
    <row r="47" spans="1:27" s="57" customFormat="1" ht="8.25" customHeight="1">
      <c r="A47" s="229"/>
      <c r="B47" s="73"/>
      <c r="C47" s="266"/>
      <c r="D47" s="67"/>
      <c r="E47" s="26"/>
      <c r="F47" s="32"/>
      <c r="G47" s="183"/>
      <c r="H47" s="17"/>
      <c r="I47" s="59"/>
      <c r="J47" s="56"/>
      <c r="K47" s="333"/>
      <c r="L47" s="29"/>
      <c r="M47" s="28"/>
      <c r="N47" s="29"/>
      <c r="O47" s="28"/>
      <c r="P47" s="28"/>
      <c r="Q47" s="355"/>
      <c r="R47" s="30"/>
      <c r="S47" s="59"/>
      <c r="T47" s="321"/>
      <c r="U47" s="29"/>
      <c r="V47" s="29"/>
      <c r="W47" s="29"/>
      <c r="X47" s="29"/>
      <c r="Y47" s="29"/>
      <c r="Z47" s="326"/>
      <c r="AA47" s="326"/>
    </row>
    <row r="48" spans="1:27" s="57" customFormat="1" ht="8.25" customHeight="1">
      <c r="A48" s="229" t="s">
        <v>132</v>
      </c>
      <c r="B48" s="358"/>
      <c r="C48" s="266"/>
      <c r="D48" s="329"/>
      <c r="E48" s="360"/>
      <c r="F48" s="16"/>
      <c r="G48" s="72"/>
      <c r="H48" s="256"/>
      <c r="I48" s="55"/>
      <c r="J48" s="56"/>
      <c r="K48" s="322" t="s">
        <v>132</v>
      </c>
      <c r="L48" s="363"/>
      <c r="M48" s="27"/>
      <c r="N48" s="351" t="s">
        <v>358</v>
      </c>
      <c r="O48" s="250"/>
      <c r="P48" s="351" t="s">
        <v>411</v>
      </c>
      <c r="Q48" s="291"/>
      <c r="R48" s="256"/>
      <c r="S48" s="55"/>
      <c r="T48" s="321" t="s">
        <v>132</v>
      </c>
      <c r="U48" s="351" t="s">
        <v>371</v>
      </c>
      <c r="V48" s="356"/>
      <c r="W48" s="351" t="s">
        <v>371</v>
      </c>
      <c r="X48" s="356"/>
      <c r="Y48" s="356"/>
      <c r="Z48" s="326"/>
      <c r="AA48" s="326"/>
    </row>
    <row r="49" spans="1:27" s="57" customFormat="1" ht="8.25" customHeight="1">
      <c r="A49" s="229"/>
      <c r="B49" s="359"/>
      <c r="C49" s="267"/>
      <c r="D49" s="330"/>
      <c r="E49" s="361"/>
      <c r="F49" s="74"/>
      <c r="G49" s="72"/>
      <c r="H49" s="257"/>
      <c r="I49" s="55"/>
      <c r="J49" s="56"/>
      <c r="K49" s="322"/>
      <c r="L49" s="364"/>
      <c r="M49" s="27"/>
      <c r="N49" s="352"/>
      <c r="O49" s="251"/>
      <c r="P49" s="352"/>
      <c r="Q49" s="291"/>
      <c r="R49" s="257"/>
      <c r="S49" s="55"/>
      <c r="T49" s="321"/>
      <c r="U49" s="352"/>
      <c r="V49" s="357"/>
      <c r="W49" s="352"/>
      <c r="X49" s="357"/>
      <c r="Y49" s="357"/>
      <c r="Z49" s="326"/>
      <c r="AA49" s="326"/>
    </row>
    <row r="50" spans="1:27" s="57" customFormat="1" ht="8.25" customHeight="1">
      <c r="A50" s="229"/>
      <c r="B50" s="344"/>
      <c r="C50" s="15"/>
      <c r="D50" s="303"/>
      <c r="E50" s="361"/>
      <c r="F50" s="74"/>
      <c r="G50" s="72"/>
      <c r="H50" s="257"/>
      <c r="I50" s="55"/>
      <c r="J50" s="56"/>
      <c r="K50" s="322"/>
      <c r="L50" s="364"/>
      <c r="M50" s="27"/>
      <c r="N50" s="352"/>
      <c r="O50" s="251"/>
      <c r="P50" s="352"/>
      <c r="Q50" s="291"/>
      <c r="R50" s="257"/>
      <c r="S50" s="55"/>
      <c r="T50" s="321"/>
      <c r="U50" s="352"/>
      <c r="V50" s="357"/>
      <c r="W50" s="352"/>
      <c r="X50" s="357"/>
      <c r="Y50" s="357"/>
      <c r="Z50" s="326"/>
      <c r="AA50" s="326"/>
    </row>
    <row r="51" spans="1:27" s="57" customFormat="1" ht="8.25" customHeight="1">
      <c r="A51" s="229"/>
      <c r="B51" s="344"/>
      <c r="C51" s="71"/>
      <c r="D51" s="303"/>
      <c r="E51" s="361"/>
      <c r="F51" s="340" t="s">
        <v>133</v>
      </c>
      <c r="G51" s="264" t="s">
        <v>341</v>
      </c>
      <c r="H51" s="257"/>
      <c r="I51" s="55"/>
      <c r="J51" s="56"/>
      <c r="K51" s="322"/>
      <c r="L51" s="364"/>
      <c r="M51" s="27"/>
      <c r="N51" s="352"/>
      <c r="O51" s="251"/>
      <c r="P51" s="352"/>
      <c r="Q51" s="291"/>
      <c r="R51" s="257"/>
      <c r="S51" s="55"/>
      <c r="T51" s="321"/>
      <c r="U51" s="352"/>
      <c r="V51" s="357"/>
      <c r="W51" s="352"/>
      <c r="X51" s="357"/>
      <c r="Y51" s="357"/>
      <c r="Z51" s="326"/>
      <c r="AA51" s="326"/>
    </row>
    <row r="52" spans="1:27" s="57" customFormat="1" ht="8.25" customHeight="1">
      <c r="A52" s="229"/>
      <c r="B52" s="345"/>
      <c r="C52" s="72"/>
      <c r="D52" s="304"/>
      <c r="E52" s="361"/>
      <c r="F52" s="341"/>
      <c r="G52" s="264"/>
      <c r="H52" s="257"/>
      <c r="I52" s="55"/>
      <c r="J52" s="56"/>
      <c r="K52" s="322"/>
      <c r="L52" s="364"/>
      <c r="M52" s="27"/>
      <c r="N52" s="352"/>
      <c r="O52" s="251"/>
      <c r="P52" s="352"/>
      <c r="Q52" s="291"/>
      <c r="R52" s="257"/>
      <c r="S52" s="55"/>
      <c r="T52" s="321"/>
      <c r="U52" s="352"/>
      <c r="V52" s="357"/>
      <c r="W52" s="352"/>
      <c r="X52" s="357"/>
      <c r="Y52" s="357"/>
      <c r="Z52" s="326"/>
      <c r="AA52" s="326"/>
    </row>
    <row r="53" spans="1:27" s="57" customFormat="1" ht="8.25" customHeight="1">
      <c r="A53" s="229"/>
      <c r="B53" s="42"/>
      <c r="C53" s="72"/>
      <c r="D53" s="28"/>
      <c r="E53" s="362"/>
      <c r="F53" s="341"/>
      <c r="G53" s="264"/>
      <c r="H53" s="30"/>
      <c r="I53" s="59"/>
      <c r="J53" s="56"/>
      <c r="K53" s="322"/>
      <c r="L53" s="364"/>
      <c r="M53" s="32"/>
      <c r="N53" s="352"/>
      <c r="O53" s="251"/>
      <c r="P53" s="352"/>
      <c r="Q53" s="30"/>
      <c r="R53" s="30"/>
      <c r="S53" s="59"/>
      <c r="T53" s="321"/>
      <c r="U53" s="352"/>
      <c r="V53" s="29"/>
      <c r="W53" s="352"/>
      <c r="X53" s="29"/>
      <c r="Y53" s="29"/>
      <c r="Z53" s="327"/>
      <c r="AA53" s="327"/>
    </row>
    <row r="54" spans="1:27" s="57" customFormat="1" ht="8.25" customHeight="1">
      <c r="A54" s="229" t="s">
        <v>56</v>
      </c>
      <c r="B54" s="343"/>
      <c r="C54" s="346"/>
      <c r="D54" s="27"/>
      <c r="E54" s="346"/>
      <c r="F54" s="341"/>
      <c r="G54" s="264"/>
      <c r="H54" s="256"/>
      <c r="I54" s="55"/>
      <c r="J54" s="56"/>
      <c r="K54" s="322" t="s">
        <v>56</v>
      </c>
      <c r="L54" s="364"/>
      <c r="M54" s="348"/>
      <c r="N54" s="352"/>
      <c r="O54" s="251"/>
      <c r="P54" s="352"/>
      <c r="Q54" s="256"/>
      <c r="R54" s="256"/>
      <c r="S54" s="55"/>
      <c r="T54" s="321" t="s">
        <v>56</v>
      </c>
      <c r="U54" s="352"/>
      <c r="V54" s="219"/>
      <c r="W54" s="352"/>
      <c r="X54" s="219"/>
      <c r="Y54" s="356"/>
      <c r="Z54" s="325" t="s">
        <v>134</v>
      </c>
      <c r="AA54" s="325" t="s">
        <v>135</v>
      </c>
    </row>
    <row r="55" spans="1:27" s="57" customFormat="1" ht="8.25" customHeight="1">
      <c r="A55" s="229"/>
      <c r="B55" s="344"/>
      <c r="C55" s="344"/>
      <c r="D55" s="27"/>
      <c r="E55" s="344"/>
      <c r="F55" s="341"/>
      <c r="G55" s="264"/>
      <c r="H55" s="257"/>
      <c r="I55" s="55"/>
      <c r="J55" s="56"/>
      <c r="K55" s="322"/>
      <c r="L55" s="364"/>
      <c r="M55" s="349"/>
      <c r="N55" s="352"/>
      <c r="O55" s="251"/>
      <c r="P55" s="352"/>
      <c r="Q55" s="257"/>
      <c r="R55" s="257"/>
      <c r="S55" s="55"/>
      <c r="T55" s="321"/>
      <c r="U55" s="352"/>
      <c r="V55" s="219"/>
      <c r="W55" s="352"/>
      <c r="X55" s="219"/>
      <c r="Y55" s="357"/>
      <c r="Z55" s="326"/>
      <c r="AA55" s="326"/>
    </row>
    <row r="56" spans="1:27" s="57" customFormat="1" ht="8.25" customHeight="1">
      <c r="A56" s="229"/>
      <c r="B56" s="344"/>
      <c r="C56" s="344"/>
      <c r="D56" s="27"/>
      <c r="E56" s="344"/>
      <c r="F56" s="341"/>
      <c r="G56" s="264"/>
      <c r="H56" s="258"/>
      <c r="I56" s="55"/>
      <c r="J56" s="56"/>
      <c r="K56" s="322"/>
      <c r="L56" s="364"/>
      <c r="M56" s="349"/>
      <c r="N56" s="352"/>
      <c r="O56" s="251"/>
      <c r="P56" s="352"/>
      <c r="Q56" s="257"/>
      <c r="R56" s="257"/>
      <c r="S56" s="55"/>
      <c r="T56" s="321"/>
      <c r="U56" s="352"/>
      <c r="V56" s="219"/>
      <c r="W56" s="352"/>
      <c r="X56" s="219"/>
      <c r="Y56" s="357"/>
      <c r="Z56" s="326"/>
      <c r="AA56" s="326"/>
    </row>
    <row r="57" spans="1:27" s="57" customFormat="1" ht="8.25" customHeight="1">
      <c r="A57" s="229"/>
      <c r="B57" s="344"/>
      <c r="C57" s="344"/>
      <c r="D57" s="27"/>
      <c r="E57" s="344"/>
      <c r="F57" s="341"/>
      <c r="G57" s="264"/>
      <c r="H57" s="347"/>
      <c r="I57" s="55"/>
      <c r="J57" s="56"/>
      <c r="K57" s="322"/>
      <c r="L57" s="364"/>
      <c r="M57" s="349"/>
      <c r="N57" s="352"/>
      <c r="O57" s="251"/>
      <c r="P57" s="352"/>
      <c r="Q57" s="257"/>
      <c r="R57" s="257"/>
      <c r="S57" s="55"/>
      <c r="T57" s="321"/>
      <c r="U57" s="352"/>
      <c r="V57" s="219"/>
      <c r="W57" s="352"/>
      <c r="X57" s="219"/>
      <c r="Y57" s="357"/>
      <c r="Z57" s="326"/>
      <c r="AA57" s="326"/>
    </row>
    <row r="58" spans="1:27" s="57" customFormat="1" ht="8.25" customHeight="1">
      <c r="A58" s="229"/>
      <c r="B58" s="345"/>
      <c r="C58" s="345"/>
      <c r="D58" s="32"/>
      <c r="E58" s="345"/>
      <c r="F58" s="342"/>
      <c r="G58" s="264"/>
      <c r="H58" s="257"/>
      <c r="I58" s="55"/>
      <c r="J58" s="56"/>
      <c r="K58" s="322"/>
      <c r="L58" s="365"/>
      <c r="M58" s="350"/>
      <c r="N58" s="353"/>
      <c r="O58" s="252"/>
      <c r="P58" s="353"/>
      <c r="Q58" s="257"/>
      <c r="R58" s="257"/>
      <c r="S58" s="55"/>
      <c r="T58" s="321"/>
      <c r="U58" s="353"/>
      <c r="V58" s="219"/>
      <c r="W58" s="353"/>
      <c r="X58" s="219"/>
      <c r="Y58" s="357"/>
      <c r="Z58" s="326"/>
      <c r="AA58" s="326"/>
    </row>
    <row r="59" spans="1:27" s="57" customFormat="1" ht="8.25" customHeight="1">
      <c r="A59" s="229"/>
      <c r="B59" s="124"/>
      <c r="C59" s="26"/>
      <c r="D59" s="17"/>
      <c r="E59" s="136"/>
      <c r="F59" s="74"/>
      <c r="G59" s="72"/>
      <c r="H59" s="30"/>
      <c r="I59" s="59"/>
      <c r="J59" s="56"/>
      <c r="K59" s="322"/>
      <c r="L59" s="27"/>
      <c r="M59" s="27"/>
      <c r="N59" s="27"/>
      <c r="O59" s="41"/>
      <c r="P59" s="17"/>
      <c r="Q59" s="30"/>
      <c r="R59" s="30"/>
      <c r="S59" s="59"/>
      <c r="T59" s="321"/>
      <c r="U59" s="29"/>
      <c r="V59" s="29"/>
      <c r="W59" s="29"/>
      <c r="X59" s="29"/>
      <c r="Y59" s="29"/>
      <c r="Z59" s="326"/>
      <c r="AA59" s="326"/>
    </row>
    <row r="60" spans="1:27" s="57" customFormat="1" ht="8.25" customHeight="1">
      <c r="A60" s="229" t="s">
        <v>58</v>
      </c>
      <c r="B60" s="366"/>
      <c r="C60" s="367" t="s">
        <v>387</v>
      </c>
      <c r="D60" s="219"/>
      <c r="E60" s="368"/>
      <c r="F60" s="374" t="s">
        <v>390</v>
      </c>
      <c r="G60" s="72"/>
      <c r="H60" s="256"/>
      <c r="I60" s="55"/>
      <c r="J60" s="56"/>
      <c r="K60" s="333" t="s">
        <v>58</v>
      </c>
      <c r="L60" s="328" t="s">
        <v>136</v>
      </c>
      <c r="M60" s="366"/>
      <c r="N60" s="328" t="s">
        <v>136</v>
      </c>
      <c r="O60" s="366"/>
      <c r="P60" s="328" t="s">
        <v>136</v>
      </c>
      <c r="Q60" s="293"/>
      <c r="R60" s="256"/>
      <c r="S60" s="55"/>
      <c r="T60" s="321" t="s">
        <v>58</v>
      </c>
      <c r="U60" s="328" t="s">
        <v>137</v>
      </c>
      <c r="V60" s="328" t="s">
        <v>138</v>
      </c>
      <c r="W60" s="328" t="s">
        <v>137</v>
      </c>
      <c r="X60" s="328" t="s">
        <v>138</v>
      </c>
      <c r="Y60" s="328" t="s">
        <v>137</v>
      </c>
      <c r="Z60" s="326"/>
      <c r="AA60" s="326"/>
    </row>
    <row r="61" spans="1:27" s="57" customFormat="1" ht="8.25" customHeight="1">
      <c r="A61" s="229"/>
      <c r="B61" s="366"/>
      <c r="C61" s="367"/>
      <c r="D61" s="219"/>
      <c r="E61" s="294"/>
      <c r="F61" s="375"/>
      <c r="G61" s="72"/>
      <c r="H61" s="257"/>
      <c r="I61" s="55"/>
      <c r="J61" s="56"/>
      <c r="K61" s="333"/>
      <c r="L61" s="328"/>
      <c r="M61" s="366"/>
      <c r="N61" s="328"/>
      <c r="O61" s="366"/>
      <c r="P61" s="328"/>
      <c r="Q61" s="294"/>
      <c r="R61" s="257"/>
      <c r="S61" s="55"/>
      <c r="T61" s="321"/>
      <c r="U61" s="370"/>
      <c r="V61" s="328"/>
      <c r="W61" s="370"/>
      <c r="X61" s="328"/>
      <c r="Y61" s="370"/>
      <c r="Z61" s="326"/>
      <c r="AA61" s="326"/>
    </row>
    <row r="62" spans="1:27" s="57" customFormat="1" ht="8.25" customHeight="1">
      <c r="A62" s="229"/>
      <c r="B62" s="366"/>
      <c r="C62" s="367"/>
      <c r="D62" s="219"/>
      <c r="E62" s="294"/>
      <c r="F62" s="375"/>
      <c r="G62" s="72"/>
      <c r="H62" s="258"/>
      <c r="I62" s="55"/>
      <c r="J62" s="56"/>
      <c r="K62" s="333"/>
      <c r="L62" s="328"/>
      <c r="M62" s="366"/>
      <c r="N62" s="328"/>
      <c r="O62" s="366"/>
      <c r="P62" s="328"/>
      <c r="Q62" s="294"/>
      <c r="R62" s="257"/>
      <c r="S62" s="55"/>
      <c r="T62" s="321"/>
      <c r="U62" s="370"/>
      <c r="V62" s="328"/>
      <c r="W62" s="370"/>
      <c r="X62" s="328"/>
      <c r="Y62" s="370"/>
      <c r="Z62" s="326"/>
      <c r="AA62" s="326"/>
    </row>
    <row r="63" spans="1:27" s="57" customFormat="1" ht="8.25" customHeight="1">
      <c r="A63" s="229"/>
      <c r="B63" s="366"/>
      <c r="C63" s="367"/>
      <c r="D63" s="219"/>
      <c r="E63" s="294"/>
      <c r="F63" s="375"/>
      <c r="G63" s="72"/>
      <c r="H63" s="347"/>
      <c r="I63" s="55"/>
      <c r="J63" s="56"/>
      <c r="K63" s="333"/>
      <c r="L63" s="328"/>
      <c r="M63" s="366"/>
      <c r="N63" s="328"/>
      <c r="O63" s="366"/>
      <c r="P63" s="328"/>
      <c r="Q63" s="294"/>
      <c r="R63" s="257"/>
      <c r="S63" s="55"/>
      <c r="T63" s="321"/>
      <c r="U63" s="370"/>
      <c r="V63" s="328"/>
      <c r="W63" s="370"/>
      <c r="X63" s="328"/>
      <c r="Y63" s="370"/>
      <c r="Z63" s="326"/>
      <c r="AA63" s="326"/>
    </row>
    <row r="64" spans="1:27" s="57" customFormat="1" ht="8.25" customHeight="1">
      <c r="A64" s="229"/>
      <c r="B64" s="366"/>
      <c r="C64" s="367"/>
      <c r="D64" s="219"/>
      <c r="E64" s="369"/>
      <c r="F64" s="376"/>
      <c r="G64" s="42"/>
      <c r="H64" s="257"/>
      <c r="I64" s="55"/>
      <c r="J64" s="56"/>
      <c r="K64" s="333"/>
      <c r="L64" s="328"/>
      <c r="M64" s="366"/>
      <c r="N64" s="328"/>
      <c r="O64" s="366"/>
      <c r="P64" s="328"/>
      <c r="Q64" s="294"/>
      <c r="R64" s="257"/>
      <c r="S64" s="55"/>
      <c r="T64" s="321"/>
      <c r="U64" s="370"/>
      <c r="V64" s="328"/>
      <c r="W64" s="370"/>
      <c r="X64" s="328"/>
      <c r="Y64" s="370"/>
      <c r="Z64" s="326"/>
      <c r="AA64" s="326"/>
    </row>
    <row r="65" spans="1:27" s="57" customFormat="1" ht="8.25" customHeight="1">
      <c r="A65" s="229"/>
      <c r="B65" s="75"/>
      <c r="C65" s="27"/>
      <c r="D65" s="76"/>
      <c r="E65" s="264" t="s">
        <v>139</v>
      </c>
      <c r="F65" s="77"/>
      <c r="G65" s="30"/>
      <c r="H65" s="30"/>
      <c r="I65" s="59"/>
      <c r="J65" s="56"/>
      <c r="K65" s="333"/>
      <c r="L65" s="29"/>
      <c r="M65" s="29"/>
      <c r="N65" s="29"/>
      <c r="O65" s="29"/>
      <c r="P65" s="29"/>
      <c r="Q65" s="39"/>
      <c r="R65" s="30"/>
      <c r="S65" s="59"/>
      <c r="T65" s="321"/>
      <c r="U65" s="29"/>
      <c r="V65" s="29"/>
      <c r="W65" s="29"/>
      <c r="X65" s="29"/>
      <c r="Y65" s="29"/>
      <c r="Z65" s="327"/>
      <c r="AA65" s="327"/>
    </row>
    <row r="66" spans="1:27" s="57" customFormat="1" ht="8.25" customHeight="1">
      <c r="A66" s="229" t="s">
        <v>140</v>
      </c>
      <c r="B66" s="16"/>
      <c r="C66" s="367" t="s">
        <v>388</v>
      </c>
      <c r="D66" s="264" t="s">
        <v>343</v>
      </c>
      <c r="E66" s="264"/>
      <c r="F66" s="175"/>
      <c r="G66" s="256"/>
      <c r="H66" s="256"/>
      <c r="I66" s="55"/>
      <c r="J66" s="56"/>
      <c r="K66" s="333" t="s">
        <v>140</v>
      </c>
      <c r="L66" s="328" t="s">
        <v>141</v>
      </c>
      <c r="M66" s="328" t="s">
        <v>142</v>
      </c>
      <c r="N66" s="328" t="s">
        <v>141</v>
      </c>
      <c r="O66" s="328" t="s">
        <v>143</v>
      </c>
      <c r="P66" s="328" t="s">
        <v>144</v>
      </c>
      <c r="Q66" s="293"/>
      <c r="R66" s="256"/>
      <c r="S66" s="55"/>
      <c r="T66" s="321" t="s">
        <v>140</v>
      </c>
      <c r="U66" s="328" t="s">
        <v>145</v>
      </c>
      <c r="V66" s="328" t="s">
        <v>146</v>
      </c>
      <c r="W66" s="328" t="s">
        <v>145</v>
      </c>
      <c r="X66" s="328" t="s">
        <v>147</v>
      </c>
      <c r="Y66" s="328" t="s">
        <v>148</v>
      </c>
      <c r="Z66" s="78"/>
      <c r="AA66" s="302"/>
    </row>
    <row r="67" spans="1:27" s="57" customFormat="1" ht="8.25" customHeight="1">
      <c r="A67" s="229"/>
      <c r="B67" s="303"/>
      <c r="C67" s="367"/>
      <c r="D67" s="264"/>
      <c r="E67" s="264"/>
      <c r="F67" s="374" t="s">
        <v>354</v>
      </c>
      <c r="G67" s="257"/>
      <c r="H67" s="257"/>
      <c r="I67" s="55"/>
      <c r="J67" s="56"/>
      <c r="K67" s="333"/>
      <c r="L67" s="328"/>
      <c r="M67" s="328"/>
      <c r="N67" s="328"/>
      <c r="O67" s="328"/>
      <c r="P67" s="328"/>
      <c r="Q67" s="294"/>
      <c r="R67" s="257"/>
      <c r="S67" s="55"/>
      <c r="T67" s="321"/>
      <c r="U67" s="370"/>
      <c r="V67" s="328"/>
      <c r="W67" s="370"/>
      <c r="X67" s="328"/>
      <c r="Y67" s="370"/>
      <c r="Z67" s="79"/>
      <c r="AA67" s="303"/>
    </row>
    <row r="68" spans="1:27" s="57" customFormat="1" ht="8.25" customHeight="1">
      <c r="A68" s="229"/>
      <c r="B68" s="303"/>
      <c r="C68" s="367"/>
      <c r="D68" s="264"/>
      <c r="E68" s="264"/>
      <c r="F68" s="375"/>
      <c r="G68" s="257"/>
      <c r="H68" s="257"/>
      <c r="I68" s="55"/>
      <c r="J68" s="56"/>
      <c r="K68" s="333"/>
      <c r="L68" s="328"/>
      <c r="M68" s="328"/>
      <c r="N68" s="328"/>
      <c r="O68" s="328"/>
      <c r="P68" s="328"/>
      <c r="Q68" s="294"/>
      <c r="R68" s="257"/>
      <c r="S68" s="55"/>
      <c r="T68" s="321"/>
      <c r="U68" s="370"/>
      <c r="V68" s="328"/>
      <c r="W68" s="370"/>
      <c r="X68" s="328"/>
      <c r="Y68" s="370"/>
      <c r="Z68" s="79"/>
      <c r="AA68" s="303"/>
    </row>
    <row r="69" spans="1:27" s="57" customFormat="1" ht="8.25" customHeight="1">
      <c r="A69" s="229"/>
      <c r="B69" s="303"/>
      <c r="C69" s="367"/>
      <c r="D69" s="264"/>
      <c r="E69" s="264"/>
      <c r="F69" s="375"/>
      <c r="G69" s="257"/>
      <c r="H69" s="257"/>
      <c r="I69" s="55"/>
      <c r="J69" s="56"/>
      <c r="K69" s="333"/>
      <c r="L69" s="328"/>
      <c r="M69" s="328"/>
      <c r="N69" s="328"/>
      <c r="O69" s="328"/>
      <c r="P69" s="328"/>
      <c r="Q69" s="294"/>
      <c r="R69" s="257"/>
      <c r="S69" s="55"/>
      <c r="T69" s="321"/>
      <c r="U69" s="370"/>
      <c r="V69" s="328"/>
      <c r="W69" s="370"/>
      <c r="X69" s="328"/>
      <c r="Y69" s="370"/>
      <c r="Z69" s="371" t="s">
        <v>379</v>
      </c>
      <c r="AA69" s="303"/>
    </row>
    <row r="70" spans="1:27" s="57" customFormat="1" ht="8.25" customHeight="1">
      <c r="A70" s="229"/>
      <c r="B70" s="304"/>
      <c r="C70" s="367"/>
      <c r="D70" s="264"/>
      <c r="E70" s="25"/>
      <c r="F70" s="375"/>
      <c r="G70" s="258"/>
      <c r="H70" s="257"/>
      <c r="I70" s="55"/>
      <c r="J70" s="56"/>
      <c r="K70" s="333"/>
      <c r="L70" s="328"/>
      <c r="M70" s="328"/>
      <c r="N70" s="328"/>
      <c r="O70" s="328"/>
      <c r="P70" s="328"/>
      <c r="Q70" s="294"/>
      <c r="R70" s="257"/>
      <c r="S70" s="55"/>
      <c r="T70" s="321"/>
      <c r="U70" s="370"/>
      <c r="V70" s="328"/>
      <c r="W70" s="370"/>
      <c r="X70" s="328"/>
      <c r="Y70" s="370"/>
      <c r="Z70" s="372"/>
      <c r="AA70" s="303"/>
    </row>
    <row r="71" spans="1:27" s="57" customFormat="1" ht="8.25" customHeight="1">
      <c r="A71" s="229"/>
      <c r="B71" s="32"/>
      <c r="C71" s="15"/>
      <c r="D71" s="76"/>
      <c r="E71" s="264" t="s">
        <v>149</v>
      </c>
      <c r="F71" s="376"/>
      <c r="G71" s="30"/>
      <c r="H71" s="30"/>
      <c r="I71" s="59"/>
      <c r="J71" s="56"/>
      <c r="K71" s="333"/>
      <c r="L71" s="28"/>
      <c r="M71" s="29"/>
      <c r="N71" s="28"/>
      <c r="O71" s="29"/>
      <c r="P71" s="28"/>
      <c r="Q71" s="39"/>
      <c r="R71" s="30"/>
      <c r="S71" s="59"/>
      <c r="T71" s="321"/>
      <c r="U71" s="29"/>
      <c r="V71" s="29"/>
      <c r="W71" s="29"/>
      <c r="X71" s="29"/>
      <c r="Y71" s="29"/>
      <c r="Z71" s="372"/>
      <c r="AA71" s="303"/>
    </row>
    <row r="72" spans="1:27" s="57" customFormat="1" ht="8.25" customHeight="1">
      <c r="A72" s="229" t="s">
        <v>150</v>
      </c>
      <c r="B72" s="219"/>
      <c r="C72" s="367" t="s">
        <v>389</v>
      </c>
      <c r="D72" s="264" t="s">
        <v>151</v>
      </c>
      <c r="E72" s="264"/>
      <c r="F72" s="24"/>
      <c r="G72" s="293"/>
      <c r="H72" s="256"/>
      <c r="I72" s="55"/>
      <c r="J72" s="56"/>
      <c r="K72" s="333" t="s">
        <v>150</v>
      </c>
      <c r="L72" s="328" t="s">
        <v>152</v>
      </c>
      <c r="M72" s="328" t="s">
        <v>153</v>
      </c>
      <c r="N72" s="328" t="s">
        <v>152</v>
      </c>
      <c r="O72" s="328" t="s">
        <v>153</v>
      </c>
      <c r="P72" s="328" t="s">
        <v>152</v>
      </c>
      <c r="Q72" s="293"/>
      <c r="R72" s="256"/>
      <c r="S72" s="55"/>
      <c r="T72" s="321" t="s">
        <v>150</v>
      </c>
      <c r="U72" s="328" t="s">
        <v>154</v>
      </c>
      <c r="V72" s="328" t="s">
        <v>155</v>
      </c>
      <c r="W72" s="328" t="s">
        <v>154</v>
      </c>
      <c r="X72" s="328" t="s">
        <v>155</v>
      </c>
      <c r="Y72" s="328" t="s">
        <v>154</v>
      </c>
      <c r="Z72" s="372"/>
      <c r="AA72" s="303"/>
    </row>
    <row r="73" spans="1:27" s="57" customFormat="1" ht="8.25" customHeight="1">
      <c r="A73" s="229"/>
      <c r="B73" s="219"/>
      <c r="C73" s="367"/>
      <c r="D73" s="264"/>
      <c r="E73" s="264"/>
      <c r="F73" s="250"/>
      <c r="G73" s="294"/>
      <c r="H73" s="257"/>
      <c r="I73" s="55"/>
      <c r="J73" s="56"/>
      <c r="K73" s="333"/>
      <c r="L73" s="328"/>
      <c r="M73" s="328"/>
      <c r="N73" s="328"/>
      <c r="O73" s="328"/>
      <c r="P73" s="328"/>
      <c r="Q73" s="294"/>
      <c r="R73" s="257"/>
      <c r="S73" s="55"/>
      <c r="T73" s="321"/>
      <c r="U73" s="328"/>
      <c r="V73" s="328"/>
      <c r="W73" s="328"/>
      <c r="X73" s="328"/>
      <c r="Y73" s="328"/>
      <c r="Z73" s="372"/>
      <c r="AA73" s="303"/>
    </row>
    <row r="74" spans="1:27" s="57" customFormat="1" ht="8.25" customHeight="1">
      <c r="A74" s="229"/>
      <c r="B74" s="219"/>
      <c r="C74" s="367"/>
      <c r="D74" s="264"/>
      <c r="E74" s="264"/>
      <c r="F74" s="251"/>
      <c r="G74" s="294"/>
      <c r="H74" s="257"/>
      <c r="I74" s="55"/>
      <c r="J74" s="56"/>
      <c r="K74" s="333"/>
      <c r="L74" s="328"/>
      <c r="M74" s="328"/>
      <c r="N74" s="328"/>
      <c r="O74" s="328"/>
      <c r="P74" s="328"/>
      <c r="Q74" s="294"/>
      <c r="R74" s="257"/>
      <c r="S74" s="55"/>
      <c r="T74" s="321"/>
      <c r="U74" s="328"/>
      <c r="V74" s="328"/>
      <c r="W74" s="328"/>
      <c r="X74" s="328"/>
      <c r="Y74" s="328"/>
      <c r="Z74" s="372"/>
      <c r="AA74" s="303"/>
    </row>
    <row r="75" spans="1:27" s="57" customFormat="1" ht="8.25" customHeight="1">
      <c r="A75" s="229"/>
      <c r="B75" s="219"/>
      <c r="C75" s="367"/>
      <c r="D75" s="264"/>
      <c r="E75" s="264"/>
      <c r="F75" s="251"/>
      <c r="G75" s="294"/>
      <c r="H75" s="257"/>
      <c r="I75" s="55"/>
      <c r="J75" s="56"/>
      <c r="K75" s="333"/>
      <c r="L75" s="328"/>
      <c r="M75" s="328"/>
      <c r="N75" s="328"/>
      <c r="O75" s="328"/>
      <c r="P75" s="328"/>
      <c r="Q75" s="294"/>
      <c r="R75" s="257"/>
      <c r="S75" s="55"/>
      <c r="T75" s="321"/>
      <c r="U75" s="328"/>
      <c r="V75" s="328"/>
      <c r="W75" s="328"/>
      <c r="X75" s="328"/>
      <c r="Y75" s="328"/>
      <c r="Z75" s="372"/>
      <c r="AA75" s="303"/>
    </row>
    <row r="76" spans="1:27" s="57" customFormat="1" ht="8.25" customHeight="1">
      <c r="A76" s="229"/>
      <c r="B76" s="219"/>
      <c r="C76" s="367"/>
      <c r="D76" s="264"/>
      <c r="E76" s="20"/>
      <c r="F76" s="251"/>
      <c r="G76" s="295"/>
      <c r="H76" s="257"/>
      <c r="I76" s="55"/>
      <c r="J76" s="56"/>
      <c r="K76" s="333"/>
      <c r="L76" s="328"/>
      <c r="M76" s="328"/>
      <c r="N76" s="328"/>
      <c r="O76" s="328"/>
      <c r="P76" s="328"/>
      <c r="Q76" s="294"/>
      <c r="R76" s="257"/>
      <c r="S76" s="55"/>
      <c r="T76" s="321"/>
      <c r="U76" s="328"/>
      <c r="V76" s="328"/>
      <c r="W76" s="328"/>
      <c r="X76" s="328"/>
      <c r="Y76" s="328"/>
      <c r="Z76" s="372"/>
      <c r="AA76" s="303"/>
    </row>
    <row r="77" spans="1:27" s="57" customFormat="1" ht="8.25" customHeight="1">
      <c r="A77" s="229"/>
      <c r="B77" s="174"/>
      <c r="C77" s="27"/>
      <c r="D77" s="72"/>
      <c r="E77" s="290"/>
      <c r="F77" s="252"/>
      <c r="G77" s="26"/>
      <c r="H77" s="30"/>
      <c r="I77" s="59"/>
      <c r="J77" s="56"/>
      <c r="K77" s="333"/>
      <c r="L77" s="29"/>
      <c r="M77" s="29"/>
      <c r="N77" s="29"/>
      <c r="O77" s="29"/>
      <c r="P77" s="29"/>
      <c r="Q77" s="37"/>
      <c r="R77" s="17"/>
      <c r="S77" s="59"/>
      <c r="T77" s="321"/>
      <c r="U77" s="29"/>
      <c r="V77" s="29"/>
      <c r="W77" s="29"/>
      <c r="X77" s="29"/>
      <c r="Y77" s="29"/>
      <c r="Z77" s="372"/>
      <c r="AA77" s="304"/>
    </row>
    <row r="78" spans="1:27" s="57" customFormat="1" ht="8.25" customHeight="1">
      <c r="A78" s="228" t="s">
        <v>156</v>
      </c>
      <c r="B78" s="264" t="s">
        <v>342</v>
      </c>
      <c r="C78" s="219"/>
      <c r="D78" s="264" t="s">
        <v>157</v>
      </c>
      <c r="E78" s="378"/>
      <c r="F78" s="219"/>
      <c r="G78" s="293"/>
      <c r="H78" s="201"/>
      <c r="I78" s="55"/>
      <c r="J78" s="56"/>
      <c r="K78" s="333" t="s">
        <v>156</v>
      </c>
      <c r="L78" s="328" t="s">
        <v>412</v>
      </c>
      <c r="M78" s="328" t="s">
        <v>158</v>
      </c>
      <c r="N78" s="328" t="s">
        <v>412</v>
      </c>
      <c r="O78" s="328" t="s">
        <v>158</v>
      </c>
      <c r="P78" s="328" t="s">
        <v>412</v>
      </c>
      <c r="Q78" s="354"/>
      <c r="R78" s="201"/>
      <c r="S78" s="55"/>
      <c r="T78" s="323" t="s">
        <v>156</v>
      </c>
      <c r="U78" s="328" t="s">
        <v>344</v>
      </c>
      <c r="V78" s="328" t="s">
        <v>345</v>
      </c>
      <c r="W78" s="328" t="s">
        <v>344</v>
      </c>
      <c r="X78" s="328" t="s">
        <v>345</v>
      </c>
      <c r="Y78" s="328" t="s">
        <v>344</v>
      </c>
      <c r="Z78" s="372"/>
      <c r="AA78" s="62"/>
    </row>
    <row r="79" spans="1:27" s="57" customFormat="1" ht="8.25" customHeight="1">
      <c r="A79" s="228"/>
      <c r="B79" s="264"/>
      <c r="C79" s="219"/>
      <c r="D79" s="264"/>
      <c r="E79" s="378"/>
      <c r="F79" s="219"/>
      <c r="G79" s="294"/>
      <c r="H79" s="202"/>
      <c r="I79" s="55"/>
      <c r="J79" s="56"/>
      <c r="K79" s="333"/>
      <c r="L79" s="328"/>
      <c r="M79" s="328"/>
      <c r="N79" s="328"/>
      <c r="O79" s="328"/>
      <c r="P79" s="328"/>
      <c r="Q79" s="355"/>
      <c r="R79" s="202"/>
      <c r="S79" s="55"/>
      <c r="T79" s="323"/>
      <c r="U79" s="328"/>
      <c r="V79" s="328"/>
      <c r="W79" s="328"/>
      <c r="X79" s="328"/>
      <c r="Y79" s="328"/>
      <c r="Z79" s="372"/>
      <c r="AA79" s="63"/>
    </row>
    <row r="80" spans="1:27" s="57" customFormat="1" ht="8.25" customHeight="1">
      <c r="A80" s="228"/>
      <c r="B80" s="264"/>
      <c r="C80" s="219"/>
      <c r="D80" s="264"/>
      <c r="E80" s="378"/>
      <c r="F80" s="219"/>
      <c r="G80" s="294"/>
      <c r="H80" s="202"/>
      <c r="I80" s="55"/>
      <c r="J80" s="56"/>
      <c r="K80" s="333"/>
      <c r="L80" s="328"/>
      <c r="M80" s="328"/>
      <c r="N80" s="328"/>
      <c r="O80" s="328"/>
      <c r="P80" s="328"/>
      <c r="Q80" s="355"/>
      <c r="R80" s="202"/>
      <c r="S80" s="55"/>
      <c r="T80" s="323"/>
      <c r="U80" s="328"/>
      <c r="V80" s="328"/>
      <c r="W80" s="328"/>
      <c r="X80" s="328"/>
      <c r="Y80" s="328"/>
      <c r="Z80" s="373"/>
      <c r="AA80" s="63"/>
    </row>
    <row r="81" spans="1:27" s="57" customFormat="1" ht="8.25" customHeight="1">
      <c r="A81" s="228"/>
      <c r="B81" s="264"/>
      <c r="C81" s="219"/>
      <c r="D81" s="264"/>
      <c r="E81" s="379"/>
      <c r="F81" s="219"/>
      <c r="G81" s="294"/>
      <c r="H81" s="202"/>
      <c r="I81" s="55"/>
      <c r="J81" s="56"/>
      <c r="K81" s="333"/>
      <c r="L81" s="328"/>
      <c r="M81" s="328"/>
      <c r="N81" s="328"/>
      <c r="O81" s="328"/>
      <c r="P81" s="328"/>
      <c r="Q81" s="355"/>
      <c r="R81" s="202"/>
      <c r="S81" s="55"/>
      <c r="T81" s="323"/>
      <c r="U81" s="328"/>
      <c r="V81" s="328"/>
      <c r="W81" s="328"/>
      <c r="X81" s="328"/>
      <c r="Y81" s="328"/>
      <c r="Z81" s="81"/>
      <c r="AA81" s="63"/>
    </row>
    <row r="82" spans="1:27" s="57" customFormat="1" ht="8.25" customHeight="1">
      <c r="A82" s="228"/>
      <c r="B82" s="264"/>
      <c r="C82" s="219"/>
      <c r="D82" s="264"/>
      <c r="E82" s="82"/>
      <c r="F82" s="219"/>
      <c r="G82" s="294"/>
      <c r="H82" s="202"/>
      <c r="I82" s="55"/>
      <c r="J82" s="56"/>
      <c r="K82" s="333"/>
      <c r="L82" s="328"/>
      <c r="M82" s="328"/>
      <c r="N82" s="328"/>
      <c r="O82" s="328"/>
      <c r="P82" s="328"/>
      <c r="Q82" s="355"/>
      <c r="R82" s="202"/>
      <c r="S82" s="55"/>
      <c r="T82" s="323"/>
      <c r="U82" s="328"/>
      <c r="V82" s="328"/>
      <c r="W82" s="328"/>
      <c r="X82" s="328"/>
      <c r="Y82" s="328"/>
      <c r="Z82" s="81"/>
      <c r="AA82" s="83"/>
    </row>
    <row r="83" spans="1:27" s="57" customFormat="1" ht="8.25" customHeight="1">
      <c r="A83" s="229"/>
      <c r="B83" s="174"/>
      <c r="C83" s="15"/>
      <c r="D83" s="15"/>
      <c r="E83" s="17"/>
      <c r="F83" s="15"/>
      <c r="G83" s="26"/>
      <c r="H83" s="22"/>
      <c r="I83" s="59"/>
      <c r="J83" s="56"/>
      <c r="K83" s="333"/>
      <c r="L83" s="29"/>
      <c r="M83" s="29"/>
      <c r="N83" s="29"/>
      <c r="O83" s="29"/>
      <c r="P83" s="29"/>
      <c r="Q83" s="37"/>
      <c r="R83" s="22"/>
      <c r="S83" s="59"/>
      <c r="T83" s="321"/>
      <c r="U83" s="29"/>
      <c r="V83" s="29"/>
      <c r="W83" s="29"/>
      <c r="X83" s="29"/>
      <c r="Y83" s="129"/>
      <c r="Z83" s="81"/>
      <c r="AA83" s="84"/>
    </row>
    <row r="84" spans="1:27" s="57" customFormat="1" ht="8.25" customHeight="1">
      <c r="A84" s="228" t="s">
        <v>159</v>
      </c>
      <c r="B84" s="264" t="s">
        <v>160</v>
      </c>
      <c r="C84" s="264" t="s">
        <v>161</v>
      </c>
      <c r="D84" s="380" t="s">
        <v>162</v>
      </c>
      <c r="E84" s="264" t="s">
        <v>163</v>
      </c>
      <c r="F84" s="264" t="s">
        <v>164</v>
      </c>
      <c r="G84" s="368"/>
      <c r="H84" s="305"/>
      <c r="I84" s="55"/>
      <c r="J84" s="56"/>
      <c r="K84" s="333" t="s">
        <v>159</v>
      </c>
      <c r="L84" s="328" t="s">
        <v>413</v>
      </c>
      <c r="M84" s="328" t="s">
        <v>165</v>
      </c>
      <c r="N84" s="328" t="s">
        <v>413</v>
      </c>
      <c r="O84" s="328" t="s">
        <v>165</v>
      </c>
      <c r="P84" s="328" t="s">
        <v>413</v>
      </c>
      <c r="Q84" s="293"/>
      <c r="R84" s="201"/>
      <c r="S84" s="55"/>
      <c r="T84" s="323" t="s">
        <v>159</v>
      </c>
      <c r="U84" s="290"/>
      <c r="V84" s="290"/>
      <c r="W84" s="316"/>
      <c r="X84" s="290"/>
      <c r="Y84" s="316"/>
      <c r="Z84" s="81"/>
      <c r="AA84" s="18"/>
    </row>
    <row r="85" spans="1:27" s="57" customFormat="1" ht="8.25" customHeight="1">
      <c r="A85" s="228"/>
      <c r="B85" s="264"/>
      <c r="C85" s="264"/>
      <c r="D85" s="264"/>
      <c r="E85" s="264"/>
      <c r="F85" s="264"/>
      <c r="G85" s="294"/>
      <c r="H85" s="202"/>
      <c r="I85" s="55"/>
      <c r="J85" s="56"/>
      <c r="K85" s="333"/>
      <c r="L85" s="328"/>
      <c r="M85" s="328"/>
      <c r="N85" s="328"/>
      <c r="O85" s="328"/>
      <c r="P85" s="328"/>
      <c r="Q85" s="294"/>
      <c r="R85" s="202"/>
      <c r="S85" s="55"/>
      <c r="T85" s="323"/>
      <c r="U85" s="377"/>
      <c r="V85" s="377"/>
      <c r="W85" s="317"/>
      <c r="X85" s="377"/>
      <c r="Y85" s="317"/>
      <c r="Z85" s="81"/>
      <c r="AA85" s="63"/>
    </row>
    <row r="86" spans="1:27" s="57" customFormat="1" ht="8.25" customHeight="1">
      <c r="A86" s="228"/>
      <c r="B86" s="264"/>
      <c r="C86" s="264"/>
      <c r="D86" s="264"/>
      <c r="E86" s="264"/>
      <c r="F86" s="264"/>
      <c r="G86" s="294"/>
      <c r="H86" s="202"/>
      <c r="I86" s="55"/>
      <c r="J86" s="56"/>
      <c r="K86" s="333"/>
      <c r="L86" s="328"/>
      <c r="M86" s="328"/>
      <c r="N86" s="328"/>
      <c r="O86" s="328"/>
      <c r="P86" s="328"/>
      <c r="Q86" s="294"/>
      <c r="R86" s="202"/>
      <c r="S86" s="55"/>
      <c r="T86" s="323"/>
      <c r="U86" s="377"/>
      <c r="V86" s="377"/>
      <c r="W86" s="317"/>
      <c r="X86" s="377"/>
      <c r="Y86" s="317"/>
      <c r="Z86" s="81"/>
      <c r="AA86" s="63"/>
    </row>
    <row r="87" spans="1:27" s="57" customFormat="1" ht="8.25" customHeight="1">
      <c r="A87" s="228"/>
      <c r="B87" s="264"/>
      <c r="C87" s="264"/>
      <c r="D87" s="264"/>
      <c r="E87" s="264"/>
      <c r="F87" s="264"/>
      <c r="G87" s="294"/>
      <c r="H87" s="202"/>
      <c r="I87" s="55"/>
      <c r="J87" s="56"/>
      <c r="K87" s="333"/>
      <c r="L87" s="328"/>
      <c r="M87" s="328"/>
      <c r="N87" s="328"/>
      <c r="O87" s="328"/>
      <c r="P87" s="328"/>
      <c r="Q87" s="294"/>
      <c r="R87" s="202"/>
      <c r="S87" s="55"/>
      <c r="T87" s="323"/>
      <c r="U87" s="377"/>
      <c r="V87" s="377"/>
      <c r="W87" s="317"/>
      <c r="X87" s="377"/>
      <c r="Y87" s="317"/>
      <c r="Z87" s="81"/>
      <c r="AA87" s="63"/>
    </row>
    <row r="88" spans="1:27" s="57" customFormat="1" ht="8.25" customHeight="1">
      <c r="A88" s="228"/>
      <c r="B88" s="264"/>
      <c r="C88" s="264"/>
      <c r="D88" s="264"/>
      <c r="E88" s="264"/>
      <c r="F88" s="264"/>
      <c r="G88" s="294"/>
      <c r="H88" s="202"/>
      <c r="I88" s="55"/>
      <c r="J88" s="56"/>
      <c r="K88" s="333"/>
      <c r="L88" s="328"/>
      <c r="M88" s="328"/>
      <c r="N88" s="328"/>
      <c r="O88" s="328"/>
      <c r="P88" s="328"/>
      <c r="Q88" s="294"/>
      <c r="R88" s="202"/>
      <c r="S88" s="55"/>
      <c r="T88" s="323"/>
      <c r="U88" s="377"/>
      <c r="V88" s="377"/>
      <c r="W88" s="317"/>
      <c r="X88" s="377"/>
      <c r="Y88" s="317"/>
      <c r="Z88" s="85"/>
      <c r="AA88" s="83"/>
    </row>
    <row r="89" spans="1:27" s="57" customFormat="1" ht="8.25" customHeight="1">
      <c r="A89" s="229"/>
      <c r="B89" s="86"/>
      <c r="C89" s="264"/>
      <c r="D89" s="20"/>
      <c r="E89" s="264"/>
      <c r="F89" s="87"/>
      <c r="G89" s="17"/>
      <c r="H89" s="18"/>
      <c r="I89" s="59"/>
      <c r="J89" s="56"/>
      <c r="K89" s="333"/>
      <c r="L89" s="29"/>
      <c r="M89" s="29"/>
      <c r="N89" s="29"/>
      <c r="O89" s="29"/>
      <c r="P89" s="29"/>
      <c r="Q89" s="39"/>
      <c r="R89" s="22"/>
      <c r="S89" s="59"/>
      <c r="T89" s="321"/>
      <c r="U89" s="30"/>
      <c r="V89" s="30"/>
      <c r="W89" s="30"/>
      <c r="X89" s="30"/>
      <c r="Y89" s="30"/>
      <c r="AA89" s="84"/>
    </row>
    <row r="90" spans="1:27" s="57" customFormat="1" ht="8.25" customHeight="1">
      <c r="A90" s="228" t="s">
        <v>166</v>
      </c>
      <c r="B90" s="332" t="s">
        <v>376</v>
      </c>
      <c r="C90" s="264"/>
      <c r="D90" s="332" t="s">
        <v>377</v>
      </c>
      <c r="E90" s="264"/>
      <c r="F90" s="264" t="s">
        <v>167</v>
      </c>
      <c r="G90" s="308"/>
      <c r="H90" s="201"/>
      <c r="I90" s="55"/>
      <c r="J90" s="56"/>
      <c r="K90" s="333" t="s">
        <v>166</v>
      </c>
      <c r="L90" s="328" t="s">
        <v>168</v>
      </c>
      <c r="M90" s="328" t="s">
        <v>169</v>
      </c>
      <c r="N90" s="328" t="s">
        <v>168</v>
      </c>
      <c r="O90" s="328" t="s">
        <v>170</v>
      </c>
      <c r="P90" s="328" t="s">
        <v>168</v>
      </c>
      <c r="Q90" s="306"/>
      <c r="R90" s="305"/>
      <c r="S90" s="55"/>
      <c r="T90" s="321" t="s">
        <v>166</v>
      </c>
      <c r="U90" s="334" t="s">
        <v>171</v>
      </c>
      <c r="V90" s="334" t="s">
        <v>171</v>
      </c>
      <c r="W90" s="334" t="s">
        <v>172</v>
      </c>
      <c r="X90" s="334" t="s">
        <v>171</v>
      </c>
      <c r="Y90" s="334" t="s">
        <v>171</v>
      </c>
      <c r="Z90" s="305"/>
      <c r="AA90" s="202"/>
    </row>
    <row r="91" spans="1:27" s="57" customFormat="1" ht="8.25" customHeight="1">
      <c r="A91" s="228"/>
      <c r="B91" s="332"/>
      <c r="C91" s="264"/>
      <c r="D91" s="332"/>
      <c r="E91" s="264"/>
      <c r="F91" s="264"/>
      <c r="G91" s="307"/>
      <c r="H91" s="202"/>
      <c r="I91" s="55"/>
      <c r="J91" s="56"/>
      <c r="K91" s="333"/>
      <c r="L91" s="328"/>
      <c r="M91" s="328"/>
      <c r="N91" s="328"/>
      <c r="O91" s="328"/>
      <c r="P91" s="328"/>
      <c r="Q91" s="307"/>
      <c r="R91" s="202"/>
      <c r="S91" s="55"/>
      <c r="T91" s="321"/>
      <c r="U91" s="335"/>
      <c r="V91" s="335"/>
      <c r="W91" s="335"/>
      <c r="X91" s="335"/>
      <c r="Y91" s="335"/>
      <c r="Z91" s="202"/>
      <c r="AA91" s="202"/>
    </row>
    <row r="92" spans="1:27" s="57" customFormat="1" ht="8.25" customHeight="1">
      <c r="A92" s="228"/>
      <c r="B92" s="332"/>
      <c r="C92" s="80"/>
      <c r="D92" s="332"/>
      <c r="E92" s="86"/>
      <c r="F92" s="264"/>
      <c r="G92" s="307"/>
      <c r="H92" s="202"/>
      <c r="I92" s="55"/>
      <c r="J92" s="56"/>
      <c r="K92" s="333"/>
      <c r="L92" s="328"/>
      <c r="M92" s="328"/>
      <c r="N92" s="328"/>
      <c r="O92" s="328"/>
      <c r="P92" s="328"/>
      <c r="Q92" s="307"/>
      <c r="R92" s="202"/>
      <c r="S92" s="55"/>
      <c r="T92" s="321"/>
      <c r="U92" s="335"/>
      <c r="V92" s="335"/>
      <c r="W92" s="335"/>
      <c r="X92" s="335"/>
      <c r="Y92" s="335"/>
      <c r="Z92" s="202"/>
      <c r="AA92" s="202"/>
    </row>
    <row r="93" spans="1:27" s="57" customFormat="1" ht="8.25" customHeight="1">
      <c r="A93" s="228"/>
      <c r="B93" s="332"/>
      <c r="C93" s="264" t="s">
        <v>173</v>
      </c>
      <c r="D93" s="332"/>
      <c r="E93" s="264" t="s">
        <v>174</v>
      </c>
      <c r="F93" s="264"/>
      <c r="G93" s="307"/>
      <c r="H93" s="202"/>
      <c r="I93" s="55"/>
      <c r="J93" s="56"/>
      <c r="K93" s="333"/>
      <c r="L93" s="328"/>
      <c r="M93" s="328"/>
      <c r="N93" s="328"/>
      <c r="O93" s="328"/>
      <c r="P93" s="328"/>
      <c r="Q93" s="307"/>
      <c r="R93" s="202"/>
      <c r="S93" s="55"/>
      <c r="T93" s="321"/>
      <c r="U93" s="335"/>
      <c r="V93" s="335"/>
      <c r="W93" s="335"/>
      <c r="X93" s="335"/>
      <c r="Y93" s="335"/>
      <c r="Z93" s="202"/>
      <c r="AA93" s="202"/>
    </row>
    <row r="94" spans="1:27" s="57" customFormat="1" ht="15" customHeight="1">
      <c r="A94" s="228"/>
      <c r="B94" s="332"/>
      <c r="C94" s="264"/>
      <c r="D94" s="332"/>
      <c r="E94" s="264"/>
      <c r="F94" s="264"/>
      <c r="G94" s="307"/>
      <c r="H94" s="202"/>
      <c r="I94" s="55"/>
      <c r="J94" s="56"/>
      <c r="K94" s="333"/>
      <c r="L94" s="328"/>
      <c r="M94" s="328"/>
      <c r="N94" s="328"/>
      <c r="O94" s="328"/>
      <c r="P94" s="328"/>
      <c r="Q94" s="307"/>
      <c r="R94" s="202"/>
      <c r="S94" s="55"/>
      <c r="T94" s="321"/>
      <c r="U94" s="335"/>
      <c r="V94" s="335"/>
      <c r="W94" s="335"/>
      <c r="X94" s="335"/>
      <c r="Y94" s="335"/>
      <c r="Z94" s="202"/>
      <c r="AA94" s="202"/>
    </row>
    <row r="95" spans="1:27" s="57" customFormat="1" ht="8.25" customHeight="1">
      <c r="A95" s="229"/>
      <c r="B95" s="86"/>
      <c r="C95" s="264"/>
      <c r="D95" s="88"/>
      <c r="E95" s="264"/>
      <c r="F95" s="80"/>
      <c r="G95" s="22"/>
      <c r="H95" s="22"/>
      <c r="I95" s="59"/>
      <c r="J95" s="56"/>
      <c r="K95" s="333"/>
      <c r="L95" s="328"/>
      <c r="M95" s="328"/>
      <c r="N95" s="328"/>
      <c r="O95" s="328"/>
      <c r="P95" s="328"/>
      <c r="Q95" s="89"/>
      <c r="R95" s="84"/>
      <c r="S95" s="59"/>
      <c r="T95" s="321"/>
      <c r="U95" s="335"/>
      <c r="V95" s="335"/>
      <c r="W95" s="335"/>
      <c r="X95" s="335"/>
      <c r="Y95" s="335"/>
      <c r="Z95" s="84"/>
      <c r="AA95" s="84"/>
    </row>
    <row r="96" spans="1:27" s="57" customFormat="1" ht="8.25" customHeight="1">
      <c r="A96" s="228" t="s">
        <v>175</v>
      </c>
      <c r="B96" s="332" t="s">
        <v>378</v>
      </c>
      <c r="C96" s="264"/>
      <c r="D96" s="332" t="s">
        <v>378</v>
      </c>
      <c r="E96" s="264"/>
      <c r="F96" s="264" t="s">
        <v>176</v>
      </c>
      <c r="G96" s="305"/>
      <c r="H96" s="305"/>
      <c r="I96" s="55"/>
      <c r="J96" s="56"/>
      <c r="K96" s="333" t="s">
        <v>175</v>
      </c>
      <c r="L96" s="328"/>
      <c r="M96" s="328"/>
      <c r="N96" s="328"/>
      <c r="O96" s="328"/>
      <c r="P96" s="328"/>
      <c r="Q96" s="307"/>
      <c r="R96" s="202"/>
      <c r="S96" s="55"/>
      <c r="T96" s="321" t="s">
        <v>175</v>
      </c>
      <c r="U96" s="335"/>
      <c r="V96" s="335"/>
      <c r="W96" s="335"/>
      <c r="X96" s="335"/>
      <c r="Y96" s="335"/>
      <c r="Z96" s="202"/>
      <c r="AA96" s="202"/>
    </row>
    <row r="97" spans="1:27" s="57" customFormat="1" ht="8.25" customHeight="1">
      <c r="A97" s="228"/>
      <c r="B97" s="332"/>
      <c r="C97" s="264"/>
      <c r="D97" s="332"/>
      <c r="E97" s="264"/>
      <c r="F97" s="264"/>
      <c r="G97" s="202"/>
      <c r="H97" s="202"/>
      <c r="I97" s="55"/>
      <c r="J97" s="56"/>
      <c r="K97" s="333"/>
      <c r="L97" s="328"/>
      <c r="M97" s="328"/>
      <c r="N97" s="328"/>
      <c r="O97" s="328"/>
      <c r="P97" s="328"/>
      <c r="Q97" s="307"/>
      <c r="R97" s="202"/>
      <c r="S97" s="55"/>
      <c r="T97" s="321"/>
      <c r="U97" s="335"/>
      <c r="V97" s="335"/>
      <c r="W97" s="335"/>
      <c r="X97" s="335"/>
      <c r="Y97" s="335"/>
      <c r="Z97" s="202"/>
      <c r="AA97" s="202"/>
    </row>
    <row r="98" spans="1:27" s="57" customFormat="1" ht="8.25" customHeight="1">
      <c r="A98" s="228"/>
      <c r="B98" s="332"/>
      <c r="C98" s="264"/>
      <c r="D98" s="332"/>
      <c r="E98" s="264"/>
      <c r="F98" s="264"/>
      <c r="G98" s="202"/>
      <c r="H98" s="202"/>
      <c r="I98" s="55"/>
      <c r="J98" s="56"/>
      <c r="K98" s="333"/>
      <c r="L98" s="328"/>
      <c r="M98" s="328"/>
      <c r="N98" s="328"/>
      <c r="O98" s="328"/>
      <c r="P98" s="328"/>
      <c r="Q98" s="307"/>
      <c r="R98" s="202"/>
      <c r="S98" s="55"/>
      <c r="T98" s="321"/>
      <c r="U98" s="335"/>
      <c r="V98" s="335"/>
      <c r="W98" s="335"/>
      <c r="X98" s="335"/>
      <c r="Y98" s="335"/>
      <c r="Z98" s="202"/>
      <c r="AA98" s="202"/>
    </row>
    <row r="99" spans="1:27" s="57" customFormat="1" ht="8.25" customHeight="1">
      <c r="A99" s="228"/>
      <c r="B99" s="332"/>
      <c r="C99" s="264"/>
      <c r="D99" s="332"/>
      <c r="E99" s="264"/>
      <c r="F99" s="264"/>
      <c r="G99" s="202"/>
      <c r="H99" s="202"/>
      <c r="I99" s="55"/>
      <c r="J99" s="56"/>
      <c r="K99" s="333"/>
      <c r="L99" s="328"/>
      <c r="M99" s="328"/>
      <c r="N99" s="328"/>
      <c r="O99" s="328"/>
      <c r="P99" s="328"/>
      <c r="Q99" s="307"/>
      <c r="R99" s="202"/>
      <c r="S99" s="55"/>
      <c r="T99" s="321"/>
      <c r="U99" s="335"/>
      <c r="V99" s="335"/>
      <c r="W99" s="335"/>
      <c r="X99" s="335"/>
      <c r="Y99" s="335"/>
      <c r="Z99" s="202"/>
      <c r="AA99" s="202"/>
    </row>
    <row r="100" spans="1:27" s="57" customFormat="1" ht="13.5" customHeight="1">
      <c r="A100" s="228"/>
      <c r="B100" s="332"/>
      <c r="C100" s="264"/>
      <c r="D100" s="332"/>
      <c r="E100" s="264"/>
      <c r="F100" s="264"/>
      <c r="G100" s="202"/>
      <c r="H100" s="202"/>
      <c r="I100" s="55"/>
      <c r="J100" s="56"/>
      <c r="K100" s="333"/>
      <c r="L100" s="328"/>
      <c r="M100" s="328"/>
      <c r="N100" s="328"/>
      <c r="O100" s="328"/>
      <c r="P100" s="328"/>
      <c r="Q100" s="307"/>
      <c r="R100" s="202"/>
      <c r="S100" s="55"/>
      <c r="T100" s="321"/>
      <c r="U100" s="336"/>
      <c r="V100" s="336"/>
      <c r="W100" s="336"/>
      <c r="X100" s="336"/>
      <c r="Y100" s="336"/>
      <c r="Z100" s="202"/>
      <c r="AA100" s="202"/>
    </row>
    <row r="101" spans="1:27" s="57" customFormat="1" ht="8.25" customHeight="1">
      <c r="A101" s="229"/>
      <c r="B101" s="26"/>
      <c r="C101" s="26"/>
      <c r="D101" s="26"/>
      <c r="E101" s="26"/>
      <c r="F101" s="26"/>
      <c r="G101" s="22"/>
      <c r="H101" s="22"/>
      <c r="I101" s="59"/>
      <c r="J101" s="56"/>
      <c r="K101" s="322"/>
      <c r="L101" s="90"/>
      <c r="M101" s="26"/>
      <c r="N101" s="90"/>
      <c r="O101" s="26"/>
      <c r="P101" s="90"/>
      <c r="Q101" s="22"/>
      <c r="R101" s="22"/>
      <c r="S101" s="59"/>
      <c r="T101" s="321"/>
      <c r="U101" s="90"/>
      <c r="V101" s="90"/>
      <c r="W101" s="90"/>
      <c r="X101" s="90"/>
      <c r="Y101" s="90"/>
      <c r="Z101" s="22"/>
      <c r="AA101" s="22"/>
    </row>
  </sheetData>
  <mergeCells count="327">
    <mergeCell ref="Y84:Y88"/>
    <mergeCell ref="F60:F64"/>
    <mergeCell ref="AA96:AA100"/>
    <mergeCell ref="AA90:AA94"/>
    <mergeCell ref="C93:C100"/>
    <mergeCell ref="E93:E100"/>
    <mergeCell ref="W90:W100"/>
    <mergeCell ref="X90:X100"/>
    <mergeCell ref="Y90:Y100"/>
    <mergeCell ref="Z90:Z94"/>
    <mergeCell ref="Z96:Z100"/>
    <mergeCell ref="F96:F100"/>
    <mergeCell ref="G96:G100"/>
    <mergeCell ref="H96:H100"/>
    <mergeCell ref="K96:K101"/>
    <mergeCell ref="U90:U100"/>
    <mergeCell ref="V90:V100"/>
    <mergeCell ref="N90:N100"/>
    <mergeCell ref="O90:O100"/>
    <mergeCell ref="Q90:Q94"/>
    <mergeCell ref="P90:P100"/>
    <mergeCell ref="Q96:Q100"/>
    <mergeCell ref="R96:R100"/>
    <mergeCell ref="T96:T101"/>
    <mergeCell ref="X84:X88"/>
    <mergeCell ref="L84:L88"/>
    <mergeCell ref="R90:R94"/>
    <mergeCell ref="A96:A101"/>
    <mergeCell ref="B96:B100"/>
    <mergeCell ref="D96:D100"/>
    <mergeCell ref="T90:T95"/>
    <mergeCell ref="O84:O88"/>
    <mergeCell ref="P84:P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M84:M88"/>
    <mergeCell ref="N84:N88"/>
    <mergeCell ref="W84:W88"/>
    <mergeCell ref="T84:T89"/>
    <mergeCell ref="U84:U88"/>
    <mergeCell ref="V84:V88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R78:R82"/>
    <mergeCell ref="T78:T83"/>
    <mergeCell ref="U78:U82"/>
    <mergeCell ref="V78:V82"/>
    <mergeCell ref="Q78:Q82"/>
    <mergeCell ref="C84:C91"/>
    <mergeCell ref="D84:D88"/>
    <mergeCell ref="E84:E91"/>
    <mergeCell ref="F84:F88"/>
    <mergeCell ref="G84:G88"/>
    <mergeCell ref="H84:H88"/>
    <mergeCell ref="K84:K89"/>
    <mergeCell ref="M66:M70"/>
    <mergeCell ref="N66:N70"/>
    <mergeCell ref="O66:O70"/>
    <mergeCell ref="E71:E75"/>
    <mergeCell ref="A72:A77"/>
    <mergeCell ref="B72:B76"/>
    <mergeCell ref="B78:B82"/>
    <mergeCell ref="F73:F77"/>
    <mergeCell ref="R84:R88"/>
    <mergeCell ref="A84:A89"/>
    <mergeCell ref="B84:B88"/>
    <mergeCell ref="L78:L82"/>
    <mergeCell ref="M78:M82"/>
    <mergeCell ref="P78:P82"/>
    <mergeCell ref="Q84:Q88"/>
    <mergeCell ref="A78:A83"/>
    <mergeCell ref="C72:C76"/>
    <mergeCell ref="L72:L76"/>
    <mergeCell ref="M72:M76"/>
    <mergeCell ref="N72:N76"/>
    <mergeCell ref="O72:O76"/>
    <mergeCell ref="P72:P76"/>
    <mergeCell ref="Q72:Q76"/>
    <mergeCell ref="D72:D76"/>
    <mergeCell ref="G72:G76"/>
    <mergeCell ref="H72:H76"/>
    <mergeCell ref="K72:K77"/>
    <mergeCell ref="Z54:Z65"/>
    <mergeCell ref="AA54:AA65"/>
    <mergeCell ref="AA66:AA77"/>
    <mergeCell ref="Z69:Z80"/>
    <mergeCell ref="X60:X64"/>
    <mergeCell ref="T66:T71"/>
    <mergeCell ref="U66:U70"/>
    <mergeCell ref="V66:V70"/>
    <mergeCell ref="W66:W70"/>
    <mergeCell ref="X66:X70"/>
    <mergeCell ref="Y78:Y82"/>
    <mergeCell ref="U60:U64"/>
    <mergeCell ref="V60:V64"/>
    <mergeCell ref="W60:W64"/>
    <mergeCell ref="Y66:Y70"/>
    <mergeCell ref="W48:W58"/>
    <mergeCell ref="X48:X52"/>
    <mergeCell ref="Z42:Z53"/>
    <mergeCell ref="AA42:AA53"/>
    <mergeCell ref="W78:W82"/>
    <mergeCell ref="X78:X82"/>
    <mergeCell ref="Y72:Y76"/>
    <mergeCell ref="V54:V58"/>
    <mergeCell ref="X54:X58"/>
    <mergeCell ref="R72:R76"/>
    <mergeCell ref="T72:T77"/>
    <mergeCell ref="U72:U76"/>
    <mergeCell ref="V72:V76"/>
    <mergeCell ref="W72:W76"/>
    <mergeCell ref="X72:X76"/>
    <mergeCell ref="O60:O64"/>
    <mergeCell ref="P60:P64"/>
    <mergeCell ref="Q60:Q64"/>
    <mergeCell ref="P66:P70"/>
    <mergeCell ref="Q66:Q70"/>
    <mergeCell ref="R66:R70"/>
    <mergeCell ref="Y54:Y58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L60:L64"/>
    <mergeCell ref="M60:M64"/>
    <mergeCell ref="N60:N64"/>
    <mergeCell ref="B67:B70"/>
    <mergeCell ref="F67:F71"/>
    <mergeCell ref="L66:L70"/>
    <mergeCell ref="Y48:Y52"/>
    <mergeCell ref="U48:U58"/>
    <mergeCell ref="V48:V52"/>
    <mergeCell ref="H42:H46"/>
    <mergeCell ref="K42:K47"/>
    <mergeCell ref="P36:P40"/>
    <mergeCell ref="R36:R40"/>
    <mergeCell ref="T36:T41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A42:A47"/>
    <mergeCell ref="B42:B46"/>
    <mergeCell ref="C42:C49"/>
    <mergeCell ref="D42:D46"/>
    <mergeCell ref="R54:R58"/>
    <mergeCell ref="D36:D40"/>
    <mergeCell ref="E36:E40"/>
    <mergeCell ref="E42:E46"/>
    <mergeCell ref="R48:R52"/>
    <mergeCell ref="T48:T53"/>
    <mergeCell ref="F51:F58"/>
    <mergeCell ref="G51:G58"/>
    <mergeCell ref="A54:A59"/>
    <mergeCell ref="B54:B58"/>
    <mergeCell ref="C54:C58"/>
    <mergeCell ref="E54:E58"/>
    <mergeCell ref="H54:H58"/>
    <mergeCell ref="K54:K59"/>
    <mergeCell ref="M54:M58"/>
    <mergeCell ref="P48:P58"/>
    <mergeCell ref="O42:O46"/>
    <mergeCell ref="P42:P46"/>
    <mergeCell ref="Q42:Q52"/>
    <mergeCell ref="O48:O58"/>
    <mergeCell ref="Q54:Q58"/>
    <mergeCell ref="F39:F46"/>
    <mergeCell ref="T54:T59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G36:G40"/>
    <mergeCell ref="G42:G46"/>
    <mergeCell ref="X36:X46"/>
    <mergeCell ref="Y36:Y46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view="pageBreakPreview" topLeftCell="A10" zoomScale="75" zoomScaleNormal="100" zoomScaleSheetLayoutView="75" zoomScalePageLayoutView="40" workbookViewId="0">
      <selection activeCell="P66" sqref="P66:P70"/>
    </sheetView>
  </sheetViews>
  <sheetFormatPr defaultRowHeight="17.25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49" customWidth="1"/>
    <col min="16" max="17" width="9.5" style="4" customWidth="1"/>
    <col min="18" max="18" width="6.125" style="137" customWidth="1"/>
    <col min="19" max="26" width="9.5" style="1" customWidth="1"/>
    <col min="27" max="16384" width="9" style="137"/>
  </cols>
  <sheetData>
    <row r="1" spans="1:34" ht="64.5" customHeight="1">
      <c r="A1" s="236" t="s">
        <v>408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381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>
      <c r="A3" s="237" t="s">
        <v>331</v>
      </c>
      <c r="B3" s="238"/>
      <c r="C3" s="238"/>
      <c r="D3" s="238"/>
      <c r="E3" s="238"/>
      <c r="F3" s="238"/>
      <c r="G3" s="238"/>
      <c r="H3" s="239"/>
      <c r="J3" s="237" t="s">
        <v>336</v>
      </c>
      <c r="K3" s="238"/>
      <c r="L3" s="238"/>
      <c r="M3" s="238"/>
      <c r="N3" s="238"/>
      <c r="O3" s="238"/>
      <c r="P3" s="238"/>
      <c r="Q3" s="239"/>
      <c r="S3" s="237" t="s">
        <v>332</v>
      </c>
      <c r="T3" s="238"/>
      <c r="U3" s="238"/>
      <c r="V3" s="238"/>
      <c r="W3" s="238"/>
      <c r="X3" s="238"/>
      <c r="Y3" s="238"/>
      <c r="Z3" s="239"/>
      <c r="AA3" s="223"/>
      <c r="AB3" s="223"/>
      <c r="AC3" s="223"/>
      <c r="AD3" s="223"/>
      <c r="AE3" s="223"/>
      <c r="AF3" s="223"/>
      <c r="AG3" s="223"/>
      <c r="AH3" s="223"/>
    </row>
    <row r="4" spans="1:34" ht="6.75" customHeight="1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49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>
      <c r="A5" s="7"/>
      <c r="B5" s="123" t="s">
        <v>2</v>
      </c>
      <c r="C5" s="123" t="s">
        <v>91</v>
      </c>
      <c r="D5" s="123" t="s">
        <v>92</v>
      </c>
      <c r="E5" s="123" t="s">
        <v>93</v>
      </c>
      <c r="F5" s="123" t="s">
        <v>94</v>
      </c>
      <c r="G5" s="9" t="s">
        <v>99</v>
      </c>
      <c r="H5" s="10" t="s">
        <v>95</v>
      </c>
      <c r="I5" s="8"/>
      <c r="J5" s="7"/>
      <c r="K5" s="123" t="s">
        <v>177</v>
      </c>
      <c r="L5" s="123" t="s">
        <v>178</v>
      </c>
      <c r="M5" s="123" t="s">
        <v>179</v>
      </c>
      <c r="N5" s="123" t="s">
        <v>180</v>
      </c>
      <c r="O5" s="123" t="s">
        <v>181</v>
      </c>
      <c r="P5" s="9" t="s">
        <v>99</v>
      </c>
      <c r="Q5" s="10" t="s">
        <v>8</v>
      </c>
      <c r="R5" s="8"/>
      <c r="S5" s="7"/>
      <c r="T5" s="130" t="s">
        <v>90</v>
      </c>
      <c r="U5" s="123" t="s">
        <v>10</v>
      </c>
      <c r="V5" s="130" t="s">
        <v>97</v>
      </c>
      <c r="W5" s="123" t="s">
        <v>98</v>
      </c>
      <c r="X5" s="130" t="s">
        <v>7</v>
      </c>
      <c r="Y5" s="9" t="s">
        <v>11</v>
      </c>
      <c r="Z5" s="10" t="s">
        <v>8</v>
      </c>
      <c r="AA5" s="140"/>
      <c r="AB5" s="141"/>
      <c r="AC5" s="141"/>
      <c r="AD5" s="141"/>
      <c r="AE5" s="141"/>
      <c r="AF5" s="141"/>
      <c r="AG5" s="142"/>
      <c r="AH5" s="11"/>
    </row>
    <row r="6" spans="1:34" s="14" customFormat="1" ht="9.75" customHeight="1">
      <c r="A6" s="229" t="s">
        <v>182</v>
      </c>
      <c r="B6" s="290"/>
      <c r="C6" s="290"/>
      <c r="D6" s="290"/>
      <c r="E6" s="290"/>
      <c r="F6" s="290"/>
      <c r="G6" s="256"/>
      <c r="H6" s="201"/>
      <c r="I6" s="13"/>
      <c r="J6" s="229" t="s">
        <v>182</v>
      </c>
      <c r="K6" s="213" t="s">
        <v>185</v>
      </c>
      <c r="L6" s="213" t="s">
        <v>186</v>
      </c>
      <c r="M6" s="213" t="s">
        <v>185</v>
      </c>
      <c r="N6" s="213" t="s">
        <v>186</v>
      </c>
      <c r="O6" s="213" t="s">
        <v>185</v>
      </c>
      <c r="P6" s="256"/>
      <c r="Q6" s="201"/>
      <c r="R6" s="13"/>
      <c r="S6" s="228" t="s">
        <v>182</v>
      </c>
      <c r="T6" s="367" t="s">
        <v>183</v>
      </c>
      <c r="U6" s="383"/>
      <c r="V6" s="367" t="s">
        <v>184</v>
      </c>
      <c r="W6" s="293"/>
      <c r="X6" s="367" t="s">
        <v>183</v>
      </c>
      <c r="Y6" s="256"/>
      <c r="Z6" s="201"/>
      <c r="AA6" s="226"/>
      <c r="AB6" s="203"/>
      <c r="AC6" s="203"/>
      <c r="AD6" s="203"/>
      <c r="AE6" s="203"/>
      <c r="AF6" s="203"/>
      <c r="AG6" s="224"/>
      <c r="AH6" s="225"/>
    </row>
    <row r="7" spans="1:34" s="14" customFormat="1" ht="9.75" customHeight="1">
      <c r="A7" s="229"/>
      <c r="B7" s="291"/>
      <c r="C7" s="291"/>
      <c r="D7" s="291"/>
      <c r="E7" s="291"/>
      <c r="F7" s="291"/>
      <c r="G7" s="257"/>
      <c r="H7" s="202"/>
      <c r="I7" s="13"/>
      <c r="J7" s="229"/>
      <c r="K7" s="214"/>
      <c r="L7" s="214"/>
      <c r="M7" s="214"/>
      <c r="N7" s="214"/>
      <c r="O7" s="214"/>
      <c r="P7" s="257"/>
      <c r="Q7" s="202"/>
      <c r="R7" s="13"/>
      <c r="S7" s="228"/>
      <c r="T7" s="382"/>
      <c r="U7" s="384"/>
      <c r="V7" s="382"/>
      <c r="W7" s="294"/>
      <c r="X7" s="382"/>
      <c r="Y7" s="257"/>
      <c r="Z7" s="202"/>
      <c r="AA7" s="226"/>
      <c r="AB7" s="203"/>
      <c r="AC7" s="203"/>
      <c r="AD7" s="203"/>
      <c r="AE7" s="203"/>
      <c r="AF7" s="203"/>
      <c r="AG7" s="224"/>
      <c r="AH7" s="225"/>
    </row>
    <row r="8" spans="1:34" s="14" customFormat="1" ht="9.75" customHeight="1">
      <c r="A8" s="229"/>
      <c r="B8" s="291"/>
      <c r="C8" s="291"/>
      <c r="D8" s="291"/>
      <c r="E8" s="291"/>
      <c r="F8" s="291"/>
      <c r="G8" s="257"/>
      <c r="H8" s="202"/>
      <c r="I8" s="13"/>
      <c r="J8" s="229"/>
      <c r="K8" s="214"/>
      <c r="L8" s="214"/>
      <c r="M8" s="214"/>
      <c r="N8" s="214"/>
      <c r="O8" s="214"/>
      <c r="P8" s="257"/>
      <c r="Q8" s="202"/>
      <c r="R8" s="13"/>
      <c r="S8" s="228"/>
      <c r="T8" s="382"/>
      <c r="U8" s="384"/>
      <c r="V8" s="382"/>
      <c r="W8" s="294"/>
      <c r="X8" s="382"/>
      <c r="Y8" s="257"/>
      <c r="Z8" s="202"/>
      <c r="AA8" s="226"/>
      <c r="AB8" s="203"/>
      <c r="AC8" s="203"/>
      <c r="AD8" s="203"/>
      <c r="AE8" s="203"/>
      <c r="AF8" s="203"/>
      <c r="AG8" s="224"/>
      <c r="AH8" s="225"/>
    </row>
    <row r="9" spans="1:34" s="14" customFormat="1" ht="9.75" customHeight="1">
      <c r="A9" s="229"/>
      <c r="B9" s="291"/>
      <c r="C9" s="291"/>
      <c r="D9" s="291"/>
      <c r="E9" s="291"/>
      <c r="F9" s="291"/>
      <c r="G9" s="257"/>
      <c r="H9" s="202"/>
      <c r="I9" s="13"/>
      <c r="J9" s="229"/>
      <c r="K9" s="214"/>
      <c r="L9" s="214"/>
      <c r="M9" s="214"/>
      <c r="N9" s="214"/>
      <c r="O9" s="214"/>
      <c r="P9" s="257"/>
      <c r="Q9" s="202"/>
      <c r="R9" s="13"/>
      <c r="S9" s="228"/>
      <c r="T9" s="382"/>
      <c r="U9" s="384"/>
      <c r="V9" s="382"/>
      <c r="W9" s="294"/>
      <c r="X9" s="382"/>
      <c r="Y9" s="257"/>
      <c r="Z9" s="202"/>
      <c r="AA9" s="226"/>
      <c r="AB9" s="203"/>
      <c r="AC9" s="203"/>
      <c r="AD9" s="203"/>
      <c r="AE9" s="203"/>
      <c r="AF9" s="203"/>
      <c r="AG9" s="224"/>
      <c r="AH9" s="225"/>
    </row>
    <row r="10" spans="1:34" s="14" customFormat="1" ht="9.75" customHeight="1">
      <c r="A10" s="229"/>
      <c r="B10" s="292"/>
      <c r="C10" s="292"/>
      <c r="D10" s="292"/>
      <c r="E10" s="292"/>
      <c r="F10" s="292"/>
      <c r="G10" s="258"/>
      <c r="H10" s="202"/>
      <c r="I10" s="13"/>
      <c r="J10" s="229"/>
      <c r="K10" s="215"/>
      <c r="L10" s="215"/>
      <c r="M10" s="215"/>
      <c r="N10" s="215"/>
      <c r="O10" s="215"/>
      <c r="P10" s="257"/>
      <c r="Q10" s="202"/>
      <c r="R10" s="13"/>
      <c r="S10" s="228"/>
      <c r="T10" s="382"/>
      <c r="U10" s="385"/>
      <c r="V10" s="382"/>
      <c r="W10" s="295"/>
      <c r="X10" s="382"/>
      <c r="Y10" s="258"/>
      <c r="Z10" s="202"/>
      <c r="AA10" s="226"/>
      <c r="AB10" s="203"/>
      <c r="AC10" s="203"/>
      <c r="AD10" s="203"/>
      <c r="AE10" s="203"/>
      <c r="AF10" s="203"/>
      <c r="AG10" s="224"/>
      <c r="AH10" s="225"/>
    </row>
    <row r="11" spans="1:34" s="14" customFormat="1" ht="9.75" customHeight="1" thickBot="1">
      <c r="A11" s="229"/>
      <c r="B11" s="42"/>
      <c r="C11" s="42"/>
      <c r="D11" s="42"/>
      <c r="E11" s="42"/>
      <c r="F11" s="42"/>
      <c r="G11" s="148"/>
      <c r="H11" s="18"/>
      <c r="I11" s="13"/>
      <c r="J11" s="229"/>
      <c r="K11" s="152"/>
      <c r="L11" s="15"/>
      <c r="M11" s="15"/>
      <c r="N11" s="15"/>
      <c r="O11" s="152"/>
      <c r="P11" s="19"/>
      <c r="Q11" s="18"/>
      <c r="R11" s="13"/>
      <c r="S11" s="229"/>
      <c r="T11" s="72"/>
      <c r="U11" s="72"/>
      <c r="V11" s="72"/>
      <c r="W11" s="72"/>
      <c r="X11" s="72"/>
      <c r="Y11" s="15"/>
      <c r="Z11" s="18"/>
      <c r="AA11" s="226"/>
      <c r="AB11" s="20"/>
      <c r="AC11" s="20"/>
      <c r="AD11" s="20"/>
      <c r="AE11" s="20"/>
      <c r="AF11" s="20"/>
      <c r="AG11" s="20"/>
      <c r="AH11" s="21"/>
    </row>
    <row r="12" spans="1:34" s="14" customFormat="1" ht="9.75" customHeight="1">
      <c r="A12" s="229" t="s">
        <v>187</v>
      </c>
      <c r="B12" s="290"/>
      <c r="C12" s="290"/>
      <c r="D12" s="290"/>
      <c r="E12" s="290"/>
      <c r="F12" s="290"/>
      <c r="G12" s="290"/>
      <c r="H12" s="201"/>
      <c r="I12" s="13"/>
      <c r="J12" s="229" t="s">
        <v>187</v>
      </c>
      <c r="K12" s="213" t="s">
        <v>188</v>
      </c>
      <c r="L12" s="213" t="s">
        <v>189</v>
      </c>
      <c r="M12" s="213" t="s">
        <v>188</v>
      </c>
      <c r="N12" s="213" t="s">
        <v>189</v>
      </c>
      <c r="O12" s="213" t="s">
        <v>188</v>
      </c>
      <c r="P12" s="257"/>
      <c r="Q12" s="201"/>
      <c r="R12" s="13"/>
      <c r="S12" s="228" t="s">
        <v>187</v>
      </c>
      <c r="T12" s="390"/>
      <c r="U12" s="392"/>
      <c r="V12" s="386"/>
      <c r="W12" s="392"/>
      <c r="X12" s="386"/>
      <c r="Y12" s="388"/>
      <c r="Z12" s="308"/>
      <c r="AA12" s="226"/>
      <c r="AB12" s="203"/>
      <c r="AC12" s="227"/>
      <c r="AD12" s="203"/>
      <c r="AE12" s="227"/>
      <c r="AF12" s="203"/>
      <c r="AG12" s="224"/>
      <c r="AH12" s="225"/>
    </row>
    <row r="13" spans="1:34" s="14" customFormat="1" ht="9.75" customHeight="1">
      <c r="A13" s="229"/>
      <c r="B13" s="291"/>
      <c r="C13" s="291"/>
      <c r="D13" s="291"/>
      <c r="E13" s="291"/>
      <c r="F13" s="291"/>
      <c r="G13" s="291"/>
      <c r="H13" s="202"/>
      <c r="I13" s="13"/>
      <c r="J13" s="229"/>
      <c r="K13" s="214"/>
      <c r="L13" s="214"/>
      <c r="M13" s="214"/>
      <c r="N13" s="214"/>
      <c r="O13" s="214"/>
      <c r="P13" s="257"/>
      <c r="Q13" s="202"/>
      <c r="R13" s="13"/>
      <c r="S13" s="228"/>
      <c r="T13" s="391"/>
      <c r="U13" s="257"/>
      <c r="V13" s="387"/>
      <c r="W13" s="257"/>
      <c r="X13" s="387"/>
      <c r="Y13" s="389"/>
      <c r="Z13" s="307"/>
      <c r="AA13" s="226"/>
      <c r="AB13" s="203"/>
      <c r="AC13" s="227"/>
      <c r="AD13" s="203"/>
      <c r="AE13" s="227"/>
      <c r="AF13" s="203"/>
      <c r="AG13" s="224"/>
      <c r="AH13" s="225"/>
    </row>
    <row r="14" spans="1:34" s="14" customFormat="1" ht="9.75" customHeight="1">
      <c r="A14" s="229"/>
      <c r="B14" s="291"/>
      <c r="C14" s="291"/>
      <c r="D14" s="291"/>
      <c r="E14" s="291"/>
      <c r="F14" s="291"/>
      <c r="G14" s="291"/>
      <c r="H14" s="202"/>
      <c r="I14" s="13"/>
      <c r="J14" s="229"/>
      <c r="K14" s="214"/>
      <c r="L14" s="214"/>
      <c r="M14" s="214"/>
      <c r="N14" s="214"/>
      <c r="O14" s="214"/>
      <c r="P14" s="257"/>
      <c r="Q14" s="202"/>
      <c r="R14" s="13"/>
      <c r="S14" s="228"/>
      <c r="T14" s="391"/>
      <c r="U14" s="257"/>
      <c r="V14" s="387"/>
      <c r="W14" s="257"/>
      <c r="X14" s="387"/>
      <c r="Y14" s="389"/>
      <c r="Z14" s="307"/>
      <c r="AA14" s="226"/>
      <c r="AB14" s="203"/>
      <c r="AC14" s="227"/>
      <c r="AD14" s="203"/>
      <c r="AE14" s="227"/>
      <c r="AF14" s="203"/>
      <c r="AG14" s="224"/>
      <c r="AH14" s="225"/>
    </row>
    <row r="15" spans="1:34" s="14" customFormat="1" ht="9.75" customHeight="1">
      <c r="A15" s="229"/>
      <c r="B15" s="291"/>
      <c r="C15" s="291"/>
      <c r="D15" s="291"/>
      <c r="E15" s="291"/>
      <c r="F15" s="291"/>
      <c r="G15" s="291"/>
      <c r="H15" s="202"/>
      <c r="I15" s="13"/>
      <c r="J15" s="229"/>
      <c r="K15" s="214"/>
      <c r="L15" s="214"/>
      <c r="M15" s="214"/>
      <c r="N15" s="214"/>
      <c r="O15" s="214"/>
      <c r="P15" s="257"/>
      <c r="Q15" s="202"/>
      <c r="R15" s="13"/>
      <c r="S15" s="228"/>
      <c r="T15" s="391"/>
      <c r="U15" s="257"/>
      <c r="V15" s="387"/>
      <c r="W15" s="257"/>
      <c r="X15" s="387"/>
      <c r="Y15" s="389"/>
      <c r="Z15" s="307"/>
      <c r="AA15" s="226"/>
      <c r="AB15" s="203"/>
      <c r="AC15" s="227"/>
      <c r="AD15" s="203"/>
      <c r="AE15" s="227"/>
      <c r="AF15" s="203"/>
      <c r="AG15" s="224"/>
      <c r="AH15" s="225"/>
    </row>
    <row r="16" spans="1:34" s="14" customFormat="1" ht="9.75" customHeight="1">
      <c r="A16" s="229"/>
      <c r="B16" s="292"/>
      <c r="C16" s="292"/>
      <c r="D16" s="292"/>
      <c r="E16" s="292"/>
      <c r="F16" s="292"/>
      <c r="G16" s="292"/>
      <c r="H16" s="202"/>
      <c r="I16" s="13"/>
      <c r="J16" s="229"/>
      <c r="K16" s="215"/>
      <c r="L16" s="215"/>
      <c r="M16" s="215"/>
      <c r="N16" s="215"/>
      <c r="O16" s="215"/>
      <c r="P16" s="257"/>
      <c r="Q16" s="202"/>
      <c r="R16" s="13"/>
      <c r="S16" s="228"/>
      <c r="T16" s="391"/>
      <c r="U16" s="257"/>
      <c r="V16" s="387"/>
      <c r="W16" s="257"/>
      <c r="X16" s="387"/>
      <c r="Y16" s="389"/>
      <c r="Z16" s="307"/>
      <c r="AA16" s="226"/>
      <c r="AB16" s="203"/>
      <c r="AC16" s="227"/>
      <c r="AD16" s="203"/>
      <c r="AE16" s="227"/>
      <c r="AF16" s="203"/>
      <c r="AG16" s="224"/>
      <c r="AH16" s="225"/>
    </row>
    <row r="17" spans="1:34" s="14" customFormat="1" ht="9.75" customHeight="1">
      <c r="A17" s="229"/>
      <c r="B17" s="92"/>
      <c r="C17" s="134"/>
      <c r="D17" s="92"/>
      <c r="E17" s="134"/>
      <c r="F17" s="92"/>
      <c r="G17" s="184"/>
      <c r="H17" s="22"/>
      <c r="I17" s="13"/>
      <c r="J17" s="229"/>
      <c r="K17" s="40"/>
      <c r="L17" s="32"/>
      <c r="M17" s="40"/>
      <c r="N17" s="32"/>
      <c r="O17" s="40"/>
      <c r="P17" s="30"/>
      <c r="Q17" s="22"/>
      <c r="R17" s="13"/>
      <c r="S17" s="228"/>
      <c r="T17" s="196"/>
      <c r="U17" s="19"/>
      <c r="V17" s="19"/>
      <c r="W17" s="19"/>
      <c r="X17" s="19"/>
      <c r="Y17" s="197"/>
      <c r="Z17" s="94"/>
      <c r="AA17" s="226"/>
      <c r="AB17" s="144"/>
      <c r="AC17" s="23"/>
      <c r="AD17" s="144"/>
      <c r="AE17" s="23"/>
      <c r="AF17" s="144"/>
      <c r="AG17" s="20"/>
      <c r="AH17" s="21"/>
    </row>
    <row r="18" spans="1:34" s="14" customFormat="1" ht="9.75" customHeight="1">
      <c r="A18" s="228" t="s">
        <v>190</v>
      </c>
      <c r="B18" s="264" t="s">
        <v>191</v>
      </c>
      <c r="C18" s="394"/>
      <c r="D18" s="264" t="s">
        <v>192</v>
      </c>
      <c r="E18" s="394"/>
      <c r="F18" s="264" t="s">
        <v>191</v>
      </c>
      <c r="G18" s="265" t="s">
        <v>193</v>
      </c>
      <c r="H18" s="308"/>
      <c r="I18" s="13"/>
      <c r="J18" s="229" t="s">
        <v>190</v>
      </c>
      <c r="K18" s="393"/>
      <c r="L18" s="347"/>
      <c r="M18" s="393"/>
      <c r="N18" s="347"/>
      <c r="O18" s="393"/>
      <c r="P18" s="347"/>
      <c r="Q18" s="305"/>
      <c r="R18" s="13"/>
      <c r="S18" s="228" t="s">
        <v>190</v>
      </c>
      <c r="T18" s="400"/>
      <c r="U18" s="257"/>
      <c r="V18" s="257"/>
      <c r="W18" s="257"/>
      <c r="X18" s="257"/>
      <c r="Y18" s="389"/>
      <c r="Z18" s="308"/>
      <c r="AA18" s="226"/>
      <c r="AB18" s="259"/>
      <c r="AC18" s="224"/>
      <c r="AD18" s="259"/>
      <c r="AE18" s="224"/>
      <c r="AF18" s="259"/>
      <c r="AG18" s="224"/>
      <c r="AH18" s="225"/>
    </row>
    <row r="19" spans="1:34" s="14" customFormat="1" ht="9.75" customHeight="1">
      <c r="A19" s="228"/>
      <c r="B19" s="264"/>
      <c r="C19" s="378"/>
      <c r="D19" s="264"/>
      <c r="E19" s="378"/>
      <c r="F19" s="264"/>
      <c r="G19" s="266"/>
      <c r="H19" s="307"/>
      <c r="I19" s="13"/>
      <c r="J19" s="229"/>
      <c r="K19" s="387"/>
      <c r="L19" s="257"/>
      <c r="M19" s="387"/>
      <c r="N19" s="257"/>
      <c r="O19" s="387"/>
      <c r="P19" s="257"/>
      <c r="Q19" s="202"/>
      <c r="R19" s="13"/>
      <c r="S19" s="228"/>
      <c r="T19" s="400"/>
      <c r="U19" s="257"/>
      <c r="V19" s="257"/>
      <c r="W19" s="257"/>
      <c r="X19" s="257"/>
      <c r="Y19" s="389"/>
      <c r="Z19" s="307"/>
      <c r="AA19" s="226"/>
      <c r="AB19" s="259"/>
      <c r="AC19" s="224"/>
      <c r="AD19" s="259"/>
      <c r="AE19" s="224"/>
      <c r="AF19" s="259"/>
      <c r="AG19" s="224"/>
      <c r="AH19" s="225"/>
    </row>
    <row r="20" spans="1:34" s="14" customFormat="1" ht="9.75" customHeight="1">
      <c r="A20" s="228"/>
      <c r="B20" s="264"/>
      <c r="C20" s="378"/>
      <c r="D20" s="264"/>
      <c r="E20" s="378"/>
      <c r="F20" s="264"/>
      <c r="G20" s="266"/>
      <c r="H20" s="307"/>
      <c r="I20" s="13"/>
      <c r="J20" s="229"/>
      <c r="K20" s="387"/>
      <c r="L20" s="257"/>
      <c r="M20" s="387"/>
      <c r="N20" s="257"/>
      <c r="O20" s="387"/>
      <c r="P20" s="257"/>
      <c r="Q20" s="202"/>
      <c r="R20" s="13"/>
      <c r="S20" s="228"/>
      <c r="T20" s="400"/>
      <c r="U20" s="257"/>
      <c r="V20" s="257"/>
      <c r="W20" s="257"/>
      <c r="X20" s="257"/>
      <c r="Y20" s="389"/>
      <c r="Z20" s="307"/>
      <c r="AA20" s="226"/>
      <c r="AB20" s="259"/>
      <c r="AC20" s="224"/>
      <c r="AD20" s="259"/>
      <c r="AE20" s="224"/>
      <c r="AF20" s="259"/>
      <c r="AG20" s="224"/>
      <c r="AH20" s="225"/>
    </row>
    <row r="21" spans="1:34" s="14" customFormat="1" ht="9.75" customHeight="1">
      <c r="A21" s="228"/>
      <c r="B21" s="264"/>
      <c r="C21" s="378"/>
      <c r="D21" s="264"/>
      <c r="E21" s="378"/>
      <c r="F21" s="264"/>
      <c r="G21" s="266"/>
      <c r="H21" s="307"/>
      <c r="I21" s="13"/>
      <c r="J21" s="229"/>
      <c r="K21" s="387"/>
      <c r="L21" s="257"/>
      <c r="M21" s="387"/>
      <c r="N21" s="257"/>
      <c r="O21" s="387"/>
      <c r="P21" s="257"/>
      <c r="Q21" s="202"/>
      <c r="R21" s="13"/>
      <c r="S21" s="228"/>
      <c r="T21" s="400"/>
      <c r="U21" s="257"/>
      <c r="V21" s="257"/>
      <c r="W21" s="257"/>
      <c r="X21" s="257"/>
      <c r="Y21" s="389"/>
      <c r="Z21" s="307"/>
      <c r="AA21" s="226"/>
      <c r="AB21" s="259"/>
      <c r="AC21" s="224"/>
      <c r="AD21" s="259"/>
      <c r="AE21" s="224"/>
      <c r="AF21" s="259"/>
      <c r="AG21" s="224"/>
      <c r="AH21" s="225"/>
    </row>
    <row r="22" spans="1:34" s="14" customFormat="1" ht="9.75" customHeight="1" thickBot="1">
      <c r="A22" s="228"/>
      <c r="B22" s="264"/>
      <c r="C22" s="379"/>
      <c r="D22" s="264"/>
      <c r="E22" s="379"/>
      <c r="F22" s="264"/>
      <c r="G22" s="267"/>
      <c r="H22" s="307"/>
      <c r="I22" s="13"/>
      <c r="J22" s="229"/>
      <c r="K22" s="387"/>
      <c r="L22" s="257"/>
      <c r="M22" s="387"/>
      <c r="N22" s="257"/>
      <c r="O22" s="387"/>
      <c r="P22" s="257"/>
      <c r="Q22" s="202"/>
      <c r="R22" s="13"/>
      <c r="S22" s="228"/>
      <c r="T22" s="401"/>
      <c r="U22" s="398"/>
      <c r="V22" s="398"/>
      <c r="W22" s="398"/>
      <c r="X22" s="398"/>
      <c r="Y22" s="399"/>
      <c r="Z22" s="307"/>
      <c r="AA22" s="226"/>
      <c r="AB22" s="259"/>
      <c r="AC22" s="224"/>
      <c r="AD22" s="259"/>
      <c r="AE22" s="224"/>
      <c r="AF22" s="259"/>
      <c r="AG22" s="224"/>
      <c r="AH22" s="225"/>
    </row>
    <row r="23" spans="1:34" s="14" customFormat="1" ht="9.75" customHeight="1">
      <c r="A23" s="229"/>
      <c r="B23" s="126"/>
      <c r="C23" s="17"/>
      <c r="D23" s="126"/>
      <c r="E23" s="17"/>
      <c r="F23" s="93"/>
      <c r="G23" s="29"/>
      <c r="H23" s="94"/>
      <c r="I23" s="13"/>
      <c r="J23" s="229"/>
      <c r="K23" s="30"/>
      <c r="L23" s="30"/>
      <c r="M23" s="30"/>
      <c r="N23" s="30"/>
      <c r="O23" s="30"/>
      <c r="P23" s="30"/>
      <c r="Q23" s="22"/>
      <c r="R23" s="13"/>
      <c r="S23" s="229"/>
      <c r="T23" s="15"/>
      <c r="U23" s="15"/>
      <c r="V23" s="15"/>
      <c r="W23" s="15"/>
      <c r="X23" s="15"/>
      <c r="Y23" s="15"/>
      <c r="Z23" s="22"/>
      <c r="AA23" s="226"/>
      <c r="AB23" s="20"/>
      <c r="AC23" s="20"/>
      <c r="AD23" s="20"/>
      <c r="AE23" s="20"/>
      <c r="AF23" s="20"/>
      <c r="AG23" s="20"/>
      <c r="AH23" s="21"/>
    </row>
    <row r="24" spans="1:34" s="14" customFormat="1" ht="9.75" customHeight="1">
      <c r="A24" s="228" t="s">
        <v>194</v>
      </c>
      <c r="B24" s="264" t="s">
        <v>195</v>
      </c>
      <c r="C24" s="264"/>
      <c r="D24" s="264"/>
      <c r="E24" s="264"/>
      <c r="F24" s="264"/>
      <c r="G24" s="250"/>
      <c r="H24" s="395"/>
      <c r="I24" s="13"/>
      <c r="J24" s="229" t="s">
        <v>198</v>
      </c>
      <c r="K24" s="15"/>
      <c r="L24" s="15"/>
      <c r="M24" s="15"/>
      <c r="N24" s="15"/>
      <c r="O24" s="15"/>
      <c r="P24" s="347"/>
      <c r="Q24" s="347"/>
      <c r="R24" s="13"/>
      <c r="S24" s="228" t="s">
        <v>194</v>
      </c>
      <c r="T24" s="264" t="s">
        <v>196</v>
      </c>
      <c r="U24" s="264"/>
      <c r="V24" s="264"/>
      <c r="W24" s="264"/>
      <c r="X24" s="264"/>
      <c r="Y24" s="264" t="s">
        <v>197</v>
      </c>
      <c r="Z24" s="293"/>
      <c r="AA24" s="226"/>
      <c r="AB24" s="20"/>
      <c r="AC24" s="20"/>
      <c r="AD24" s="20"/>
      <c r="AE24" s="20"/>
      <c r="AF24" s="20"/>
      <c r="AG24" s="224"/>
      <c r="AH24" s="224"/>
    </row>
    <row r="25" spans="1:34" s="14" customFormat="1" ht="9.75" customHeight="1">
      <c r="A25" s="228"/>
      <c r="B25" s="264"/>
      <c r="C25" s="264"/>
      <c r="D25" s="264"/>
      <c r="E25" s="264"/>
      <c r="F25" s="264"/>
      <c r="G25" s="251"/>
      <c r="H25" s="396"/>
      <c r="I25" s="13"/>
      <c r="J25" s="229"/>
      <c r="K25" s="15"/>
      <c r="L25" s="15"/>
      <c r="M25" s="15"/>
      <c r="N25" s="15"/>
      <c r="O25" s="15"/>
      <c r="P25" s="257"/>
      <c r="Q25" s="257"/>
      <c r="R25" s="13"/>
      <c r="S25" s="228"/>
      <c r="T25" s="264"/>
      <c r="U25" s="264"/>
      <c r="V25" s="264"/>
      <c r="W25" s="264"/>
      <c r="X25" s="264"/>
      <c r="Y25" s="264"/>
      <c r="Z25" s="294"/>
      <c r="AA25" s="226"/>
      <c r="AB25" s="20"/>
      <c r="AC25" s="20"/>
      <c r="AD25" s="20"/>
      <c r="AE25" s="20"/>
      <c r="AF25" s="20"/>
      <c r="AG25" s="224"/>
      <c r="AH25" s="224"/>
    </row>
    <row r="26" spans="1:34" s="14" customFormat="1" ht="9.75" customHeight="1">
      <c r="A26" s="228"/>
      <c r="B26" s="264"/>
      <c r="C26" s="264"/>
      <c r="D26" s="264"/>
      <c r="E26" s="264"/>
      <c r="F26" s="264"/>
      <c r="G26" s="251"/>
      <c r="H26" s="397"/>
      <c r="I26" s="13"/>
      <c r="J26" s="229"/>
      <c r="K26" s="15"/>
      <c r="L26" s="15"/>
      <c r="M26" s="15"/>
      <c r="N26" s="15"/>
      <c r="O26" s="15"/>
      <c r="P26" s="257"/>
      <c r="Q26" s="257"/>
      <c r="R26" s="13"/>
      <c r="S26" s="228"/>
      <c r="T26" s="264"/>
      <c r="U26" s="264"/>
      <c r="V26" s="264"/>
      <c r="W26" s="264"/>
      <c r="X26" s="264"/>
      <c r="Y26" s="264"/>
      <c r="Z26" s="294"/>
      <c r="AA26" s="226"/>
      <c r="AB26" s="20"/>
      <c r="AC26" s="20"/>
      <c r="AD26" s="20"/>
      <c r="AE26" s="20"/>
      <c r="AF26" s="20"/>
      <c r="AG26" s="224"/>
      <c r="AH26" s="224"/>
    </row>
    <row r="27" spans="1:34" s="14" customFormat="1" ht="9.75" customHeight="1">
      <c r="A27" s="228"/>
      <c r="B27" s="264"/>
      <c r="C27" s="264"/>
      <c r="D27" s="264"/>
      <c r="E27" s="264"/>
      <c r="F27" s="264"/>
      <c r="G27" s="251"/>
      <c r="H27" s="397"/>
      <c r="I27" s="13"/>
      <c r="J27" s="229"/>
      <c r="K27" s="213" t="s">
        <v>199</v>
      </c>
      <c r="L27" s="213" t="s">
        <v>200</v>
      </c>
      <c r="M27" s="213" t="s">
        <v>199</v>
      </c>
      <c r="N27" s="213" t="s">
        <v>200</v>
      </c>
      <c r="O27" s="213" t="s">
        <v>199</v>
      </c>
      <c r="P27" s="257"/>
      <c r="Q27" s="257"/>
      <c r="R27" s="13"/>
      <c r="S27" s="228"/>
      <c r="T27" s="264"/>
      <c r="U27" s="264"/>
      <c r="V27" s="264"/>
      <c r="W27" s="264"/>
      <c r="X27" s="264"/>
      <c r="Y27" s="264"/>
      <c r="Z27" s="294"/>
      <c r="AA27" s="226"/>
      <c r="AB27" s="203"/>
      <c r="AC27" s="203"/>
      <c r="AD27" s="203"/>
      <c r="AE27" s="203"/>
      <c r="AF27" s="203"/>
      <c r="AG27" s="224"/>
      <c r="AH27" s="224"/>
    </row>
    <row r="28" spans="1:34" s="14" customFormat="1" ht="9.75" customHeight="1">
      <c r="A28" s="228"/>
      <c r="B28" s="264"/>
      <c r="C28" s="264"/>
      <c r="D28" s="264"/>
      <c r="E28" s="264"/>
      <c r="F28" s="264"/>
      <c r="G28" s="252"/>
      <c r="H28" s="397"/>
      <c r="I28" s="13"/>
      <c r="J28" s="229"/>
      <c r="K28" s="214"/>
      <c r="L28" s="214"/>
      <c r="M28" s="214"/>
      <c r="N28" s="214"/>
      <c r="O28" s="214"/>
      <c r="P28" s="257"/>
      <c r="Q28" s="257"/>
      <c r="R28" s="13"/>
      <c r="S28" s="228"/>
      <c r="T28" s="264"/>
      <c r="U28" s="264"/>
      <c r="V28" s="264"/>
      <c r="W28" s="264"/>
      <c r="X28" s="264"/>
      <c r="Y28" s="264"/>
      <c r="Z28" s="294"/>
      <c r="AA28" s="226"/>
      <c r="AB28" s="203"/>
      <c r="AC28" s="203"/>
      <c r="AD28" s="203"/>
      <c r="AE28" s="203"/>
      <c r="AF28" s="203"/>
      <c r="AG28" s="224"/>
      <c r="AH28" s="224"/>
    </row>
    <row r="29" spans="1:34" s="14" customFormat="1" ht="9.75" customHeight="1">
      <c r="A29" s="229"/>
      <c r="B29" s="15"/>
      <c r="C29" s="25"/>
      <c r="D29" s="15"/>
      <c r="E29" s="25"/>
      <c r="F29" s="15"/>
      <c r="G29" s="26"/>
      <c r="H29" s="30"/>
      <c r="I29" s="13"/>
      <c r="J29" s="229"/>
      <c r="K29" s="214"/>
      <c r="L29" s="214"/>
      <c r="M29" s="214"/>
      <c r="N29" s="214"/>
      <c r="O29" s="214"/>
      <c r="P29" s="19"/>
      <c r="Q29" s="19"/>
      <c r="R29" s="13"/>
      <c r="S29" s="229"/>
      <c r="T29" s="126"/>
      <c r="U29" s="126"/>
      <c r="V29" s="126"/>
      <c r="W29" s="126"/>
      <c r="X29" s="93"/>
      <c r="Y29" s="264"/>
      <c r="Z29" s="39"/>
      <c r="AA29" s="226"/>
      <c r="AB29" s="203"/>
      <c r="AC29" s="203"/>
      <c r="AD29" s="203"/>
      <c r="AE29" s="203"/>
      <c r="AF29" s="203"/>
      <c r="AG29" s="20"/>
      <c r="AH29" s="20"/>
    </row>
    <row r="30" spans="1:34" s="14" customFormat="1" ht="9.75" customHeight="1">
      <c r="A30" s="228" t="s">
        <v>31</v>
      </c>
      <c r="B30" s="264" t="s">
        <v>201</v>
      </c>
      <c r="C30" s="402" t="s">
        <v>380</v>
      </c>
      <c r="D30" s="264" t="s">
        <v>201</v>
      </c>
      <c r="E30" s="402" t="s">
        <v>381</v>
      </c>
      <c r="F30" s="264" t="s">
        <v>201</v>
      </c>
      <c r="G30" s="264" t="s">
        <v>359</v>
      </c>
      <c r="H30" s="256"/>
      <c r="I30" s="13"/>
      <c r="J30" s="229" t="s">
        <v>203</v>
      </c>
      <c r="K30" s="214"/>
      <c r="L30" s="214"/>
      <c r="M30" s="214"/>
      <c r="N30" s="214"/>
      <c r="O30" s="214"/>
      <c r="P30" s="257"/>
      <c r="Q30" s="257"/>
      <c r="R30" s="13"/>
      <c r="S30" s="228" t="s">
        <v>31</v>
      </c>
      <c r="T30" s="264" t="s">
        <v>202</v>
      </c>
      <c r="U30" s="264"/>
      <c r="V30" s="264"/>
      <c r="W30" s="264"/>
      <c r="X30" s="264"/>
      <c r="Y30" s="264"/>
      <c r="Z30" s="293"/>
      <c r="AA30" s="226"/>
      <c r="AB30" s="203"/>
      <c r="AC30" s="203"/>
      <c r="AD30" s="203"/>
      <c r="AE30" s="203"/>
      <c r="AF30" s="203"/>
      <c r="AG30" s="224"/>
      <c r="AH30" s="224"/>
    </row>
    <row r="31" spans="1:34" s="14" customFormat="1" ht="9.75" customHeight="1">
      <c r="A31" s="228"/>
      <c r="B31" s="264"/>
      <c r="C31" s="403"/>
      <c r="D31" s="264"/>
      <c r="E31" s="403"/>
      <c r="F31" s="264"/>
      <c r="G31" s="264"/>
      <c r="H31" s="257"/>
      <c r="I31" s="13"/>
      <c r="J31" s="229"/>
      <c r="K31" s="215"/>
      <c r="L31" s="215"/>
      <c r="M31" s="215"/>
      <c r="N31" s="215"/>
      <c r="O31" s="215"/>
      <c r="P31" s="257"/>
      <c r="Q31" s="257"/>
      <c r="R31" s="13"/>
      <c r="S31" s="228"/>
      <c r="T31" s="264"/>
      <c r="U31" s="264"/>
      <c r="V31" s="264"/>
      <c r="W31" s="264"/>
      <c r="X31" s="264"/>
      <c r="Y31" s="264"/>
      <c r="Z31" s="294"/>
      <c r="AA31" s="226"/>
      <c r="AB31" s="203"/>
      <c r="AC31" s="203"/>
      <c r="AD31" s="203"/>
      <c r="AE31" s="203"/>
      <c r="AF31" s="203"/>
      <c r="AG31" s="224"/>
      <c r="AH31" s="224"/>
    </row>
    <row r="32" spans="1:34" s="14" customFormat="1" ht="9.75" customHeight="1">
      <c r="A32" s="228"/>
      <c r="B32" s="264"/>
      <c r="C32" s="403"/>
      <c r="D32" s="264"/>
      <c r="E32" s="403"/>
      <c r="F32" s="264"/>
      <c r="G32" s="264"/>
      <c r="H32" s="257"/>
      <c r="I32" s="13"/>
      <c r="J32" s="229"/>
      <c r="K32" s="152"/>
      <c r="L32" s="152"/>
      <c r="M32" s="152"/>
      <c r="N32" s="152"/>
      <c r="O32" s="152"/>
      <c r="P32" s="257"/>
      <c r="Q32" s="257"/>
      <c r="R32" s="13"/>
      <c r="S32" s="228"/>
      <c r="T32" s="264"/>
      <c r="U32" s="264"/>
      <c r="V32" s="264"/>
      <c r="W32" s="264"/>
      <c r="X32" s="264"/>
      <c r="Y32" s="80"/>
      <c r="Z32" s="257"/>
      <c r="AA32" s="226"/>
      <c r="AB32" s="20"/>
      <c r="AC32" s="20"/>
      <c r="AD32" s="20"/>
      <c r="AE32" s="20"/>
      <c r="AF32" s="20"/>
      <c r="AG32" s="224"/>
      <c r="AH32" s="224"/>
    </row>
    <row r="33" spans="1:34" s="14" customFormat="1" ht="9.75" customHeight="1">
      <c r="A33" s="228"/>
      <c r="B33" s="264"/>
      <c r="C33" s="403"/>
      <c r="D33" s="264"/>
      <c r="E33" s="403"/>
      <c r="F33" s="264"/>
      <c r="G33" s="264"/>
      <c r="H33" s="257"/>
      <c r="I33" s="13"/>
      <c r="J33" s="229"/>
      <c r="K33" s="213" t="s">
        <v>205</v>
      </c>
      <c r="L33" s="213" t="s">
        <v>206</v>
      </c>
      <c r="M33" s="213" t="s">
        <v>205</v>
      </c>
      <c r="N33" s="213" t="s">
        <v>207</v>
      </c>
      <c r="O33" s="213" t="s">
        <v>205</v>
      </c>
      <c r="P33" s="257"/>
      <c r="Q33" s="257"/>
      <c r="R33" s="13"/>
      <c r="S33" s="228"/>
      <c r="T33" s="264"/>
      <c r="U33" s="264"/>
      <c r="V33" s="264"/>
      <c r="W33" s="264"/>
      <c r="X33" s="264"/>
      <c r="Y33" s="264" t="s">
        <v>204</v>
      </c>
      <c r="Z33" s="294"/>
      <c r="AA33" s="226"/>
      <c r="AB33" s="203"/>
      <c r="AC33" s="203"/>
      <c r="AD33" s="203"/>
      <c r="AE33" s="203"/>
      <c r="AF33" s="203"/>
      <c r="AG33" s="224"/>
      <c r="AH33" s="224"/>
    </row>
    <row r="34" spans="1:34" s="14" customFormat="1" ht="9.75" customHeight="1">
      <c r="A34" s="228"/>
      <c r="B34" s="264"/>
      <c r="C34" s="404"/>
      <c r="D34" s="264"/>
      <c r="E34" s="404"/>
      <c r="F34" s="264"/>
      <c r="G34" s="264"/>
      <c r="H34" s="257"/>
      <c r="I34" s="13"/>
      <c r="J34" s="229"/>
      <c r="K34" s="214"/>
      <c r="L34" s="214"/>
      <c r="M34" s="214"/>
      <c r="N34" s="214"/>
      <c r="O34" s="214"/>
      <c r="P34" s="257"/>
      <c r="Q34" s="257"/>
      <c r="R34" s="13"/>
      <c r="S34" s="228"/>
      <c r="T34" s="264"/>
      <c r="U34" s="264"/>
      <c r="V34" s="264"/>
      <c r="W34" s="264"/>
      <c r="X34" s="264"/>
      <c r="Y34" s="264"/>
      <c r="Z34" s="294"/>
      <c r="AA34" s="226"/>
      <c r="AB34" s="203"/>
      <c r="AC34" s="203"/>
      <c r="AD34" s="203"/>
      <c r="AE34" s="203"/>
      <c r="AF34" s="203"/>
      <c r="AG34" s="224"/>
      <c r="AH34" s="224"/>
    </row>
    <row r="35" spans="1:34" s="14" customFormat="1" ht="9.75" customHeight="1">
      <c r="A35" s="229"/>
      <c r="B35" s="126"/>
      <c r="C35" s="126"/>
      <c r="D35" s="126"/>
      <c r="E35" s="126"/>
      <c r="F35" s="126"/>
      <c r="G35" s="26"/>
      <c r="H35" s="30"/>
      <c r="I35" s="13"/>
      <c r="J35" s="229"/>
      <c r="K35" s="214"/>
      <c r="L35" s="214"/>
      <c r="M35" s="214"/>
      <c r="N35" s="214"/>
      <c r="O35" s="214"/>
      <c r="P35" s="19"/>
      <c r="Q35" s="19"/>
      <c r="R35" s="13"/>
      <c r="S35" s="229"/>
      <c r="T35" s="15"/>
      <c r="U35" s="15"/>
      <c r="V35" s="15"/>
      <c r="W35" s="15"/>
      <c r="X35" s="86"/>
      <c r="Y35" s="264"/>
      <c r="Z35" s="39"/>
      <c r="AA35" s="226"/>
      <c r="AB35" s="203"/>
      <c r="AC35" s="203"/>
      <c r="AD35" s="203"/>
      <c r="AE35" s="203"/>
      <c r="AF35" s="203"/>
      <c r="AG35" s="20"/>
      <c r="AH35" s="20"/>
    </row>
    <row r="36" spans="1:34" s="14" customFormat="1" ht="9.75" customHeight="1">
      <c r="A36" s="228" t="s">
        <v>41</v>
      </c>
      <c r="B36" s="264" t="s">
        <v>208</v>
      </c>
      <c r="C36" s="366"/>
      <c r="D36" s="264" t="s">
        <v>208</v>
      </c>
      <c r="E36" s="366"/>
      <c r="F36" s="264" t="s">
        <v>208</v>
      </c>
      <c r="G36" s="264" t="s">
        <v>360</v>
      </c>
      <c r="H36" s="95"/>
      <c r="I36" s="13"/>
      <c r="J36" s="229" t="s">
        <v>212</v>
      </c>
      <c r="K36" s="214"/>
      <c r="L36" s="214"/>
      <c r="M36" s="214"/>
      <c r="N36" s="214"/>
      <c r="O36" s="214"/>
      <c r="P36" s="257"/>
      <c r="Q36" s="257"/>
      <c r="R36" s="13"/>
      <c r="S36" s="228" t="s">
        <v>209</v>
      </c>
      <c r="T36" s="264" t="s">
        <v>210</v>
      </c>
      <c r="U36" s="328" t="s">
        <v>211</v>
      </c>
      <c r="V36" s="264" t="s">
        <v>210</v>
      </c>
      <c r="W36" s="328" t="s">
        <v>211</v>
      </c>
      <c r="X36" s="264" t="s">
        <v>210</v>
      </c>
      <c r="Y36" s="264"/>
      <c r="Z36" s="293"/>
      <c r="AA36" s="226"/>
      <c r="AB36" s="203"/>
      <c r="AC36" s="203"/>
      <c r="AD36" s="203"/>
      <c r="AE36" s="203"/>
      <c r="AF36" s="203"/>
      <c r="AG36" s="224"/>
      <c r="AH36" s="224"/>
    </row>
    <row r="37" spans="1:34" s="14" customFormat="1" ht="9.75" customHeight="1">
      <c r="A37" s="228"/>
      <c r="B37" s="264"/>
      <c r="C37" s="366"/>
      <c r="D37" s="264"/>
      <c r="E37" s="366"/>
      <c r="F37" s="264"/>
      <c r="G37" s="264"/>
      <c r="H37" s="257"/>
      <c r="I37" s="13"/>
      <c r="J37" s="229"/>
      <c r="K37" s="215"/>
      <c r="L37" s="215"/>
      <c r="M37" s="215"/>
      <c r="N37" s="215"/>
      <c r="O37" s="215"/>
      <c r="P37" s="257"/>
      <c r="Q37" s="257"/>
      <c r="R37" s="13"/>
      <c r="S37" s="228"/>
      <c r="T37" s="264"/>
      <c r="U37" s="328"/>
      <c r="V37" s="264"/>
      <c r="W37" s="328"/>
      <c r="X37" s="264"/>
      <c r="Y37" s="264"/>
      <c r="Z37" s="294"/>
      <c r="AA37" s="226"/>
      <c r="AB37" s="203"/>
      <c r="AC37" s="203"/>
      <c r="AD37" s="203"/>
      <c r="AE37" s="203"/>
      <c r="AF37" s="203"/>
      <c r="AG37" s="224"/>
      <c r="AH37" s="224"/>
    </row>
    <row r="38" spans="1:34" s="14" customFormat="1" ht="9.75" customHeight="1">
      <c r="A38" s="228"/>
      <c r="B38" s="264"/>
      <c r="C38" s="366"/>
      <c r="D38" s="264"/>
      <c r="E38" s="366"/>
      <c r="F38" s="264"/>
      <c r="G38" s="264"/>
      <c r="H38" s="257"/>
      <c r="I38" s="13"/>
      <c r="J38" s="229"/>
      <c r="K38" s="19"/>
      <c r="L38" s="19"/>
      <c r="M38" s="19"/>
      <c r="N38" s="19"/>
      <c r="O38" s="19"/>
      <c r="P38" s="257"/>
      <c r="Q38" s="257"/>
      <c r="R38" s="13"/>
      <c r="S38" s="228"/>
      <c r="T38" s="264"/>
      <c r="U38" s="328"/>
      <c r="V38" s="264"/>
      <c r="W38" s="328"/>
      <c r="X38" s="264"/>
      <c r="Y38" s="80"/>
      <c r="Z38" s="257"/>
      <c r="AA38" s="226"/>
      <c r="AB38" s="20"/>
      <c r="AC38" s="20"/>
      <c r="AD38" s="20"/>
      <c r="AE38" s="20"/>
      <c r="AF38" s="20"/>
      <c r="AG38" s="224"/>
      <c r="AH38" s="224"/>
    </row>
    <row r="39" spans="1:34" s="14" customFormat="1" ht="9.75" customHeight="1">
      <c r="A39" s="228"/>
      <c r="B39" s="264"/>
      <c r="C39" s="366"/>
      <c r="D39" s="264"/>
      <c r="E39" s="366"/>
      <c r="F39" s="264"/>
      <c r="G39" s="264"/>
      <c r="H39" s="257"/>
      <c r="I39" s="13"/>
      <c r="J39" s="229"/>
      <c r="K39" s="213" t="s">
        <v>214</v>
      </c>
      <c r="L39" s="213" t="s">
        <v>215</v>
      </c>
      <c r="M39" s="213" t="s">
        <v>214</v>
      </c>
      <c r="N39" s="213" t="s">
        <v>215</v>
      </c>
      <c r="O39" s="213" t="s">
        <v>214</v>
      </c>
      <c r="P39" s="257"/>
      <c r="Q39" s="257"/>
      <c r="R39" s="13"/>
      <c r="S39" s="228"/>
      <c r="T39" s="264"/>
      <c r="U39" s="328"/>
      <c r="V39" s="264"/>
      <c r="W39" s="328"/>
      <c r="X39" s="264"/>
      <c r="Y39" s="264" t="s">
        <v>213</v>
      </c>
      <c r="Z39" s="294"/>
      <c r="AA39" s="226"/>
      <c r="AB39" s="203"/>
      <c r="AC39" s="203"/>
      <c r="AD39" s="203"/>
      <c r="AE39" s="203"/>
      <c r="AF39" s="203"/>
      <c r="AG39" s="224"/>
      <c r="AH39" s="224"/>
    </row>
    <row r="40" spans="1:34" s="14" customFormat="1" ht="9" customHeight="1">
      <c r="A40" s="228"/>
      <c r="B40" s="264"/>
      <c r="C40" s="366"/>
      <c r="D40" s="264"/>
      <c r="E40" s="366"/>
      <c r="F40" s="264"/>
      <c r="G40" s="264"/>
      <c r="H40" s="257"/>
      <c r="I40" s="13"/>
      <c r="J40" s="229"/>
      <c r="K40" s="214"/>
      <c r="L40" s="214"/>
      <c r="M40" s="214"/>
      <c r="N40" s="214"/>
      <c r="O40" s="214"/>
      <c r="P40" s="257"/>
      <c r="Q40" s="257"/>
      <c r="R40" s="13"/>
      <c r="S40" s="228"/>
      <c r="T40" s="264"/>
      <c r="U40" s="328"/>
      <c r="V40" s="264"/>
      <c r="W40" s="328"/>
      <c r="X40" s="264"/>
      <c r="Y40" s="264"/>
      <c r="Z40" s="294"/>
      <c r="AA40" s="226"/>
      <c r="AB40" s="203"/>
      <c r="AC40" s="203"/>
      <c r="AD40" s="203"/>
      <c r="AE40" s="203"/>
      <c r="AF40" s="203"/>
      <c r="AG40" s="224"/>
      <c r="AH40" s="224"/>
    </row>
    <row r="41" spans="1:34" s="14" customFormat="1" ht="9.75" customHeight="1" thickBot="1">
      <c r="A41" s="229"/>
      <c r="B41" s="73"/>
      <c r="C41" s="40"/>
      <c r="D41" s="96"/>
      <c r="E41" s="26"/>
      <c r="F41" s="67"/>
      <c r="G41" s="17"/>
      <c r="H41" s="17"/>
      <c r="I41" s="13"/>
      <c r="J41" s="229"/>
      <c r="K41" s="214"/>
      <c r="L41" s="214"/>
      <c r="M41" s="214"/>
      <c r="N41" s="214"/>
      <c r="O41" s="214"/>
      <c r="P41" s="19"/>
      <c r="Q41" s="19"/>
      <c r="R41" s="13"/>
      <c r="S41" s="229"/>
      <c r="T41" s="97"/>
      <c r="U41" s="97"/>
      <c r="V41" s="97"/>
      <c r="W41" s="97"/>
      <c r="X41" s="98"/>
      <c r="Y41" s="264"/>
      <c r="Z41" s="39"/>
      <c r="AA41" s="226"/>
      <c r="AB41" s="203"/>
      <c r="AC41" s="203"/>
      <c r="AD41" s="203"/>
      <c r="AE41" s="203"/>
      <c r="AF41" s="203"/>
      <c r="AG41" s="20"/>
      <c r="AH41" s="20"/>
    </row>
    <row r="42" spans="1:34" s="14" customFormat="1" ht="9.75" customHeight="1">
      <c r="A42" s="229" t="s">
        <v>49</v>
      </c>
      <c r="B42" s="405" t="s">
        <v>216</v>
      </c>
      <c r="C42" s="405" t="s">
        <v>216</v>
      </c>
      <c r="D42" s="405" t="s">
        <v>216</v>
      </c>
      <c r="E42" s="405" t="s">
        <v>216</v>
      </c>
      <c r="F42" s="405" t="s">
        <v>216</v>
      </c>
      <c r="G42" s="264" t="s">
        <v>361</v>
      </c>
      <c r="H42" s="256"/>
      <c r="I42" s="13"/>
      <c r="J42" s="229" t="s">
        <v>217</v>
      </c>
      <c r="K42" s="214"/>
      <c r="L42" s="214"/>
      <c r="M42" s="214"/>
      <c r="N42" s="214"/>
      <c r="O42" s="214"/>
      <c r="P42" s="257"/>
      <c r="Q42" s="257"/>
      <c r="R42" s="13"/>
      <c r="S42" s="228" t="s">
        <v>49</v>
      </c>
      <c r="T42" s="413"/>
      <c r="U42" s="409"/>
      <c r="V42" s="416"/>
      <c r="W42" s="409"/>
      <c r="X42" s="410"/>
      <c r="Y42" s="408"/>
      <c r="Z42" s="368"/>
      <c r="AA42" s="226"/>
      <c r="AB42" s="203"/>
      <c r="AC42" s="203"/>
      <c r="AD42" s="203"/>
      <c r="AE42" s="203"/>
      <c r="AF42" s="203"/>
      <c r="AG42" s="224"/>
      <c r="AH42" s="224"/>
    </row>
    <row r="43" spans="1:34" s="14" customFormat="1" ht="9.75" customHeight="1">
      <c r="A43" s="229"/>
      <c r="B43" s="406"/>
      <c r="C43" s="406"/>
      <c r="D43" s="406"/>
      <c r="E43" s="406"/>
      <c r="F43" s="406"/>
      <c r="G43" s="264"/>
      <c r="H43" s="257"/>
      <c r="I43" s="13"/>
      <c r="J43" s="229"/>
      <c r="K43" s="215"/>
      <c r="L43" s="215"/>
      <c r="M43" s="215"/>
      <c r="N43" s="215"/>
      <c r="O43" s="215"/>
      <c r="P43" s="257"/>
      <c r="Q43" s="257"/>
      <c r="R43" s="13"/>
      <c r="S43" s="228"/>
      <c r="T43" s="414"/>
      <c r="U43" s="200"/>
      <c r="V43" s="417"/>
      <c r="W43" s="200"/>
      <c r="X43" s="411"/>
      <c r="Y43" s="408"/>
      <c r="Z43" s="294"/>
      <c r="AA43" s="226"/>
      <c r="AB43" s="203"/>
      <c r="AC43" s="203"/>
      <c r="AD43" s="203"/>
      <c r="AE43" s="203"/>
      <c r="AF43" s="203"/>
      <c r="AG43" s="224"/>
      <c r="AH43" s="224"/>
    </row>
    <row r="44" spans="1:34" s="14" customFormat="1" ht="9.75" customHeight="1">
      <c r="A44" s="229"/>
      <c r="B44" s="406"/>
      <c r="C44" s="406"/>
      <c r="D44" s="406"/>
      <c r="E44" s="406"/>
      <c r="F44" s="406"/>
      <c r="G44" s="264"/>
      <c r="H44" s="257"/>
      <c r="I44" s="13"/>
      <c r="J44" s="229"/>
      <c r="K44" s="17"/>
      <c r="L44" s="17"/>
      <c r="M44" s="17"/>
      <c r="N44" s="17"/>
      <c r="O44" s="17"/>
      <c r="P44" s="257"/>
      <c r="Q44" s="257"/>
      <c r="R44" s="13"/>
      <c r="S44" s="228"/>
      <c r="T44" s="414"/>
      <c r="U44" s="200"/>
      <c r="V44" s="417"/>
      <c r="W44" s="200"/>
      <c r="X44" s="411"/>
      <c r="Y44" s="408"/>
      <c r="Z44" s="294"/>
      <c r="AA44" s="226"/>
      <c r="AB44" s="20"/>
      <c r="AC44" s="20"/>
      <c r="AD44" s="20"/>
      <c r="AE44" s="20"/>
      <c r="AF44" s="20"/>
      <c r="AG44" s="224"/>
      <c r="AH44" s="224"/>
    </row>
    <row r="45" spans="1:34" s="14" customFormat="1" ht="9.75" customHeight="1">
      <c r="A45" s="229"/>
      <c r="B45" s="406"/>
      <c r="C45" s="406"/>
      <c r="D45" s="406"/>
      <c r="E45" s="406"/>
      <c r="F45" s="406"/>
      <c r="G45" s="264"/>
      <c r="H45" s="257"/>
      <c r="I45" s="13"/>
      <c r="J45" s="229"/>
      <c r="K45" s="302"/>
      <c r="L45" s="250"/>
      <c r="M45" s="302"/>
      <c r="N45" s="250"/>
      <c r="O45" s="302"/>
      <c r="P45" s="257"/>
      <c r="Q45" s="257"/>
      <c r="R45" s="13"/>
      <c r="S45" s="228"/>
      <c r="T45" s="414"/>
      <c r="U45" s="200"/>
      <c r="V45" s="417"/>
      <c r="W45" s="200"/>
      <c r="X45" s="411"/>
      <c r="Y45" s="408"/>
      <c r="Z45" s="294"/>
      <c r="AA45" s="226"/>
      <c r="AB45" s="227"/>
      <c r="AC45" s="224"/>
      <c r="AD45" s="227"/>
      <c r="AE45" s="224"/>
      <c r="AF45" s="227"/>
      <c r="AG45" s="224"/>
      <c r="AH45" s="224"/>
    </row>
    <row r="46" spans="1:34" s="14" customFormat="1" ht="9.75" customHeight="1">
      <c r="A46" s="229"/>
      <c r="B46" s="407"/>
      <c r="C46" s="407"/>
      <c r="D46" s="407"/>
      <c r="E46" s="407"/>
      <c r="F46" s="407"/>
      <c r="G46" s="264"/>
      <c r="H46" s="257"/>
      <c r="I46" s="13"/>
      <c r="J46" s="229"/>
      <c r="K46" s="303"/>
      <c r="L46" s="251"/>
      <c r="M46" s="303"/>
      <c r="N46" s="251"/>
      <c r="O46" s="303"/>
      <c r="P46" s="257"/>
      <c r="Q46" s="257"/>
      <c r="R46" s="13"/>
      <c r="S46" s="228"/>
      <c r="T46" s="415"/>
      <c r="U46" s="200"/>
      <c r="V46" s="418"/>
      <c r="W46" s="200"/>
      <c r="X46" s="412"/>
      <c r="Y46" s="408"/>
      <c r="Z46" s="294"/>
      <c r="AA46" s="226"/>
      <c r="AB46" s="227"/>
      <c r="AC46" s="224"/>
      <c r="AD46" s="227"/>
      <c r="AE46" s="224"/>
      <c r="AF46" s="227"/>
      <c r="AG46" s="224"/>
      <c r="AH46" s="224"/>
    </row>
    <row r="47" spans="1:34" s="14" customFormat="1" ht="9.75" customHeight="1">
      <c r="A47" s="229"/>
      <c r="B47" s="99"/>
      <c r="C47" s="99"/>
      <c r="D47" s="99"/>
      <c r="E47" s="99"/>
      <c r="F47" s="99"/>
      <c r="G47" s="100"/>
      <c r="H47" s="30"/>
      <c r="I47" s="13"/>
      <c r="J47" s="229"/>
      <c r="K47" s="304"/>
      <c r="L47" s="252"/>
      <c r="M47" s="304"/>
      <c r="N47" s="252"/>
      <c r="O47" s="304"/>
      <c r="P47" s="19"/>
      <c r="Q47" s="19"/>
      <c r="R47" s="13"/>
      <c r="S47" s="228"/>
      <c r="T47" s="191"/>
      <c r="U47" s="27"/>
      <c r="V47" s="32"/>
      <c r="W47" s="32"/>
      <c r="X47" s="192"/>
      <c r="Y47" s="67"/>
      <c r="Z47" s="19"/>
      <c r="AA47" s="226"/>
      <c r="AB47" s="227"/>
      <c r="AC47" s="224"/>
      <c r="AD47" s="227"/>
      <c r="AE47" s="224"/>
      <c r="AF47" s="227"/>
      <c r="AG47" s="20"/>
      <c r="AH47" s="20"/>
    </row>
    <row r="48" spans="1:34" s="14" customFormat="1" ht="9.75" customHeight="1">
      <c r="A48" s="428" t="s">
        <v>218</v>
      </c>
      <c r="B48" s="281"/>
      <c r="C48" s="16"/>
      <c r="D48" s="250"/>
      <c r="E48" s="27"/>
      <c r="F48" s="454" t="s">
        <v>391</v>
      </c>
      <c r="G48" s="101"/>
      <c r="H48" s="15"/>
      <c r="I48" s="13"/>
      <c r="J48" s="229" t="s">
        <v>219</v>
      </c>
      <c r="K48" s="265" t="s">
        <v>403</v>
      </c>
      <c r="L48" s="250"/>
      <c r="M48" s="265" t="s">
        <v>403</v>
      </c>
      <c r="N48" s="250"/>
      <c r="O48" s="302"/>
      <c r="P48" s="257"/>
      <c r="Q48" s="257"/>
      <c r="R48" s="13"/>
      <c r="S48" s="228" t="s">
        <v>218</v>
      </c>
      <c r="T48" s="424"/>
      <c r="U48" s="200"/>
      <c r="V48" s="200"/>
      <c r="W48" s="200"/>
      <c r="X48" s="425"/>
      <c r="Y48" s="329"/>
      <c r="Z48" s="302"/>
      <c r="AA48" s="226"/>
      <c r="AB48" s="227"/>
      <c r="AC48" s="224"/>
      <c r="AD48" s="227"/>
      <c r="AE48" s="224"/>
      <c r="AF48" s="227"/>
      <c r="AG48" s="224"/>
      <c r="AH48" s="224"/>
    </row>
    <row r="49" spans="1:34" s="14" customFormat="1" ht="9.75" customHeight="1">
      <c r="A49" s="229"/>
      <c r="B49" s="282"/>
      <c r="C49" s="27"/>
      <c r="D49" s="251"/>
      <c r="E49" s="27"/>
      <c r="F49" s="455"/>
      <c r="G49" s="102"/>
      <c r="H49" s="15"/>
      <c r="I49" s="13"/>
      <c r="J49" s="229"/>
      <c r="K49" s="266"/>
      <c r="L49" s="251"/>
      <c r="M49" s="266"/>
      <c r="N49" s="251"/>
      <c r="O49" s="303"/>
      <c r="P49" s="257"/>
      <c r="Q49" s="257"/>
      <c r="R49" s="13"/>
      <c r="S49" s="228"/>
      <c r="T49" s="424"/>
      <c r="U49" s="200"/>
      <c r="V49" s="200"/>
      <c r="W49" s="200"/>
      <c r="X49" s="425"/>
      <c r="Y49" s="330"/>
      <c r="Z49" s="303"/>
      <c r="AA49" s="226"/>
      <c r="AB49" s="227"/>
      <c r="AC49" s="224"/>
      <c r="AD49" s="227"/>
      <c r="AE49" s="224"/>
      <c r="AF49" s="227"/>
      <c r="AG49" s="224"/>
      <c r="AH49" s="224"/>
    </row>
    <row r="50" spans="1:34" s="14" customFormat="1" ht="9.75" customHeight="1">
      <c r="A50" s="229"/>
      <c r="B50" s="282"/>
      <c r="C50" s="27"/>
      <c r="D50" s="251"/>
      <c r="E50" s="103"/>
      <c r="F50" s="455"/>
      <c r="G50" s="102"/>
      <c r="H50" s="15"/>
      <c r="I50" s="13"/>
      <c r="J50" s="229"/>
      <c r="K50" s="266"/>
      <c r="L50" s="251"/>
      <c r="M50" s="266"/>
      <c r="N50" s="251"/>
      <c r="O50" s="303"/>
      <c r="P50" s="257"/>
      <c r="Q50" s="257"/>
      <c r="R50" s="13"/>
      <c r="S50" s="228"/>
      <c r="T50" s="424"/>
      <c r="U50" s="200"/>
      <c r="V50" s="200"/>
      <c r="W50" s="200"/>
      <c r="X50" s="425"/>
      <c r="Y50" s="330"/>
      <c r="Z50" s="303"/>
      <c r="AA50" s="226"/>
      <c r="AB50" s="20"/>
      <c r="AC50" s="20"/>
      <c r="AD50" s="20"/>
      <c r="AE50" s="20"/>
      <c r="AF50" s="20"/>
      <c r="AG50" s="224"/>
      <c r="AH50" s="224"/>
    </row>
    <row r="51" spans="1:34" s="14" customFormat="1" ht="9.75" customHeight="1">
      <c r="A51" s="229"/>
      <c r="B51" s="282"/>
      <c r="C51" s="219"/>
      <c r="D51" s="251"/>
      <c r="E51" s="219"/>
      <c r="F51" s="455"/>
      <c r="G51" s="465" t="s">
        <v>220</v>
      </c>
      <c r="H51" s="302"/>
      <c r="I51" s="13"/>
      <c r="J51" s="229"/>
      <c r="K51" s="266"/>
      <c r="L51" s="251"/>
      <c r="M51" s="266"/>
      <c r="N51" s="251"/>
      <c r="O51" s="303"/>
      <c r="P51" s="257"/>
      <c r="Q51" s="257"/>
      <c r="R51" s="13"/>
      <c r="S51" s="228"/>
      <c r="T51" s="424"/>
      <c r="U51" s="200"/>
      <c r="V51" s="200"/>
      <c r="W51" s="200"/>
      <c r="X51" s="425"/>
      <c r="Y51" s="330"/>
      <c r="Z51" s="303"/>
      <c r="AA51" s="226"/>
      <c r="AB51" s="20"/>
      <c r="AC51" s="20"/>
      <c r="AD51" s="20"/>
      <c r="AE51" s="20"/>
      <c r="AF51" s="20"/>
      <c r="AG51" s="224"/>
      <c r="AH51" s="224"/>
    </row>
    <row r="52" spans="1:34" s="14" customFormat="1" ht="9.75" customHeight="1">
      <c r="A52" s="229"/>
      <c r="B52" s="283"/>
      <c r="C52" s="219"/>
      <c r="D52" s="252"/>
      <c r="E52" s="219"/>
      <c r="F52" s="456"/>
      <c r="G52" s="466"/>
      <c r="H52" s="419"/>
      <c r="I52" s="13"/>
      <c r="J52" s="229"/>
      <c r="K52" s="267"/>
      <c r="L52" s="252"/>
      <c r="M52" s="267"/>
      <c r="N52" s="252"/>
      <c r="O52" s="304"/>
      <c r="P52" s="257"/>
      <c r="Q52" s="257"/>
      <c r="R52" s="13"/>
      <c r="S52" s="228"/>
      <c r="T52" s="424"/>
      <c r="U52" s="200"/>
      <c r="V52" s="200"/>
      <c r="W52" s="200"/>
      <c r="X52" s="425"/>
      <c r="Y52" s="330"/>
      <c r="Z52" s="303"/>
      <c r="AA52" s="226"/>
      <c r="AB52" s="20"/>
      <c r="AC52" s="20"/>
      <c r="AD52" s="20"/>
      <c r="AE52" s="20"/>
      <c r="AF52" s="20"/>
      <c r="AG52" s="224"/>
      <c r="AH52" s="224"/>
    </row>
    <row r="53" spans="1:34" s="14" customFormat="1" ht="9.75" customHeight="1">
      <c r="A53" s="229"/>
      <c r="B53" s="186"/>
      <c r="C53" s="219"/>
      <c r="D53" s="185"/>
      <c r="E53" s="219"/>
      <c r="F53" s="104"/>
      <c r="G53" s="466"/>
      <c r="H53" s="419"/>
      <c r="I53" s="13"/>
      <c r="J53" s="229"/>
      <c r="K53" s="29"/>
      <c r="L53" s="29"/>
      <c r="M53" s="29"/>
      <c r="N53" s="29"/>
      <c r="O53" s="29"/>
      <c r="P53" s="19"/>
      <c r="Q53" s="19"/>
      <c r="R53" s="13"/>
      <c r="S53" s="228"/>
      <c r="T53" s="193"/>
      <c r="U53" s="105"/>
      <c r="V53" s="114"/>
      <c r="W53" s="105"/>
      <c r="X53" s="194"/>
      <c r="Y53" s="330"/>
      <c r="Z53" s="303"/>
      <c r="AA53" s="226"/>
      <c r="AB53" s="20"/>
      <c r="AC53" s="20"/>
      <c r="AD53" s="20"/>
      <c r="AE53" s="20"/>
      <c r="AF53" s="20"/>
      <c r="AG53" s="20"/>
      <c r="AH53" s="20"/>
    </row>
    <row r="54" spans="1:34" s="14" customFormat="1" ht="9.75" customHeight="1">
      <c r="A54" s="229" t="s">
        <v>55</v>
      </c>
      <c r="B54" s="465" t="s">
        <v>372</v>
      </c>
      <c r="C54" s="219"/>
      <c r="D54" s="250"/>
      <c r="E54" s="219"/>
      <c r="F54" s="454" t="s">
        <v>392</v>
      </c>
      <c r="G54" s="466"/>
      <c r="H54" s="419"/>
      <c r="I54" s="13"/>
      <c r="J54" s="229" t="s">
        <v>221</v>
      </c>
      <c r="K54" s="347"/>
      <c r="L54" s="423"/>
      <c r="M54" s="347"/>
      <c r="N54" s="347"/>
      <c r="O54" s="423"/>
      <c r="P54" s="257"/>
      <c r="Q54" s="257"/>
      <c r="R54" s="13"/>
      <c r="S54" s="228" t="s">
        <v>55</v>
      </c>
      <c r="T54" s="424"/>
      <c r="U54" s="106"/>
      <c r="V54" s="422"/>
      <c r="W54" s="302"/>
      <c r="X54" s="425"/>
      <c r="Y54" s="330"/>
      <c r="Z54" s="303"/>
      <c r="AA54" s="226"/>
      <c r="AB54" s="224"/>
      <c r="AC54" s="227"/>
      <c r="AD54" s="224"/>
      <c r="AE54" s="224"/>
      <c r="AF54" s="227"/>
      <c r="AG54" s="224"/>
      <c r="AH54" s="224"/>
    </row>
    <row r="55" spans="1:34" s="14" customFormat="1" ht="9.75" customHeight="1">
      <c r="A55" s="229"/>
      <c r="B55" s="466"/>
      <c r="C55" s="219"/>
      <c r="D55" s="251"/>
      <c r="E55" s="219"/>
      <c r="F55" s="455"/>
      <c r="G55" s="466"/>
      <c r="H55" s="419"/>
      <c r="I55" s="13"/>
      <c r="J55" s="229"/>
      <c r="K55" s="257"/>
      <c r="L55" s="291"/>
      <c r="M55" s="257"/>
      <c r="N55" s="257"/>
      <c r="O55" s="291"/>
      <c r="P55" s="257"/>
      <c r="Q55" s="257"/>
      <c r="R55" s="13"/>
      <c r="S55" s="228"/>
      <c r="T55" s="424"/>
      <c r="U55" s="36"/>
      <c r="V55" s="422"/>
      <c r="W55" s="303"/>
      <c r="X55" s="425"/>
      <c r="Y55" s="330"/>
      <c r="Z55" s="303"/>
      <c r="AA55" s="226"/>
      <c r="AB55" s="224"/>
      <c r="AC55" s="227"/>
      <c r="AD55" s="224"/>
      <c r="AE55" s="224"/>
      <c r="AF55" s="227"/>
      <c r="AG55" s="224"/>
      <c r="AH55" s="224"/>
    </row>
    <row r="56" spans="1:34" s="14" customFormat="1" ht="9.75" customHeight="1">
      <c r="A56" s="229"/>
      <c r="B56" s="466"/>
      <c r="C56" s="24"/>
      <c r="D56" s="251"/>
      <c r="E56" s="27"/>
      <c r="F56" s="455"/>
      <c r="G56" s="467"/>
      <c r="H56" s="419"/>
      <c r="I56" s="13"/>
      <c r="J56" s="229"/>
      <c r="K56" s="257"/>
      <c r="L56" s="291"/>
      <c r="M56" s="257"/>
      <c r="N56" s="257"/>
      <c r="O56" s="291"/>
      <c r="P56" s="257"/>
      <c r="Q56" s="257"/>
      <c r="R56" s="13"/>
      <c r="S56" s="228"/>
      <c r="T56" s="424"/>
      <c r="U56" s="36"/>
      <c r="V56" s="422"/>
      <c r="W56" s="303"/>
      <c r="X56" s="425"/>
      <c r="Y56" s="330"/>
      <c r="Z56" s="303"/>
      <c r="AA56" s="226"/>
      <c r="AB56" s="224"/>
      <c r="AC56" s="227"/>
      <c r="AD56" s="224"/>
      <c r="AE56" s="224"/>
      <c r="AF56" s="227"/>
      <c r="AG56" s="224"/>
      <c r="AH56" s="224"/>
    </row>
    <row r="57" spans="1:34" s="14" customFormat="1" ht="9.75" customHeight="1">
      <c r="A57" s="229"/>
      <c r="B57" s="466"/>
      <c r="C57" s="264" t="s">
        <v>394</v>
      </c>
      <c r="D57" s="251"/>
      <c r="E57" s="264" t="s">
        <v>222</v>
      </c>
      <c r="F57" s="455"/>
      <c r="G57" s="465" t="s">
        <v>224</v>
      </c>
      <c r="H57" s="419"/>
      <c r="I57" s="13"/>
      <c r="J57" s="229"/>
      <c r="K57" s="257"/>
      <c r="L57" s="291"/>
      <c r="M57" s="257"/>
      <c r="N57" s="257"/>
      <c r="O57" s="291"/>
      <c r="P57" s="257"/>
      <c r="Q57" s="257"/>
      <c r="R57" s="13"/>
      <c r="S57" s="228"/>
      <c r="T57" s="424"/>
      <c r="U57" s="36"/>
      <c r="V57" s="422"/>
      <c r="W57" s="303"/>
      <c r="X57" s="425"/>
      <c r="Y57" s="330"/>
      <c r="Z57" s="303"/>
      <c r="AA57" s="226"/>
      <c r="AB57" s="224"/>
      <c r="AC57" s="227"/>
      <c r="AD57" s="224"/>
      <c r="AE57" s="224"/>
      <c r="AF57" s="227"/>
      <c r="AG57" s="224"/>
      <c r="AH57" s="224"/>
    </row>
    <row r="58" spans="1:34" s="14" customFormat="1" ht="9.75" customHeight="1" thickBot="1">
      <c r="A58" s="229"/>
      <c r="B58" s="467"/>
      <c r="C58" s="264"/>
      <c r="D58" s="252"/>
      <c r="E58" s="264"/>
      <c r="F58" s="456"/>
      <c r="G58" s="466"/>
      <c r="H58" s="419"/>
      <c r="I58" s="13"/>
      <c r="J58" s="229"/>
      <c r="K58" s="257"/>
      <c r="L58" s="291"/>
      <c r="M58" s="257"/>
      <c r="N58" s="257"/>
      <c r="O58" s="291"/>
      <c r="P58" s="257"/>
      <c r="Q58" s="257"/>
      <c r="R58" s="13"/>
      <c r="S58" s="228"/>
      <c r="T58" s="432"/>
      <c r="U58" s="195"/>
      <c r="V58" s="433"/>
      <c r="W58" s="426"/>
      <c r="X58" s="427"/>
      <c r="Y58" s="330"/>
      <c r="Z58" s="303"/>
      <c r="AA58" s="226"/>
      <c r="AB58" s="224"/>
      <c r="AC58" s="227"/>
      <c r="AD58" s="224"/>
      <c r="AE58" s="224"/>
      <c r="AF58" s="227"/>
      <c r="AG58" s="224"/>
      <c r="AH58" s="224"/>
    </row>
    <row r="59" spans="1:34" s="14" customFormat="1" ht="9.75" customHeight="1">
      <c r="A59" s="229"/>
      <c r="B59" s="180"/>
      <c r="C59" s="264"/>
      <c r="D59" s="107"/>
      <c r="E59" s="264"/>
      <c r="F59" s="35"/>
      <c r="G59" s="466"/>
      <c r="H59" s="419"/>
      <c r="I59" s="13"/>
      <c r="J59" s="229"/>
      <c r="K59" s="19"/>
      <c r="L59" s="19"/>
      <c r="M59" s="19"/>
      <c r="N59" s="19"/>
      <c r="O59" s="19"/>
      <c r="P59" s="19"/>
      <c r="Q59" s="19"/>
      <c r="R59" s="13"/>
      <c r="S59" s="229"/>
      <c r="T59" s="26"/>
      <c r="U59" s="36"/>
      <c r="V59" s="26"/>
      <c r="W59" s="27"/>
      <c r="X59" s="26"/>
      <c r="Y59" s="303"/>
      <c r="Z59" s="303"/>
      <c r="AA59" s="226"/>
      <c r="AB59" s="20"/>
      <c r="AC59" s="20"/>
      <c r="AD59" s="20"/>
      <c r="AE59" s="20"/>
      <c r="AF59" s="20"/>
      <c r="AG59" s="20"/>
      <c r="AH59" s="20"/>
    </row>
    <row r="60" spans="1:34" s="14" customFormat="1" ht="9.75" customHeight="1">
      <c r="A60" s="229" t="s">
        <v>223</v>
      </c>
      <c r="B60" s="429"/>
      <c r="C60" s="264"/>
      <c r="D60" s="337" t="s">
        <v>414</v>
      </c>
      <c r="E60" s="264"/>
      <c r="F60" s="422"/>
      <c r="G60" s="466"/>
      <c r="H60" s="419"/>
      <c r="I60" s="13"/>
      <c r="J60" s="229" t="s">
        <v>226</v>
      </c>
      <c r="K60" s="257"/>
      <c r="L60" s="257"/>
      <c r="M60" s="257"/>
      <c r="N60" s="257"/>
      <c r="O60" s="257"/>
      <c r="P60" s="257"/>
      <c r="Q60" s="257"/>
      <c r="R60" s="13"/>
      <c r="S60" s="229" t="s">
        <v>223</v>
      </c>
      <c r="T60" s="440" t="s">
        <v>225</v>
      </c>
      <c r="U60" s="443"/>
      <c r="V60" s="440" t="s">
        <v>225</v>
      </c>
      <c r="W60" s="444"/>
      <c r="X60" s="440" t="s">
        <v>225</v>
      </c>
      <c r="Y60" s="303"/>
      <c r="Z60" s="303"/>
      <c r="AA60" s="226"/>
      <c r="AB60" s="224"/>
      <c r="AC60" s="224"/>
      <c r="AD60" s="224"/>
      <c r="AE60" s="224"/>
      <c r="AF60" s="224"/>
      <c r="AG60" s="224"/>
      <c r="AH60" s="224"/>
    </row>
    <row r="61" spans="1:34" s="14" customFormat="1" ht="9.75" customHeight="1">
      <c r="A61" s="228"/>
      <c r="B61" s="430"/>
      <c r="C61" s="264"/>
      <c r="D61" s="338"/>
      <c r="E61" s="264"/>
      <c r="F61" s="422"/>
      <c r="G61" s="466"/>
      <c r="H61" s="419"/>
      <c r="I61" s="13"/>
      <c r="J61" s="229"/>
      <c r="K61" s="257"/>
      <c r="L61" s="257"/>
      <c r="M61" s="257"/>
      <c r="N61" s="257"/>
      <c r="O61" s="257"/>
      <c r="P61" s="257"/>
      <c r="Q61" s="257"/>
      <c r="R61" s="13"/>
      <c r="S61" s="229"/>
      <c r="T61" s="441"/>
      <c r="U61" s="443"/>
      <c r="V61" s="441"/>
      <c r="W61" s="444"/>
      <c r="X61" s="441"/>
      <c r="Y61" s="303"/>
      <c r="Z61" s="303"/>
      <c r="AA61" s="226"/>
      <c r="AB61" s="224"/>
      <c r="AC61" s="224"/>
      <c r="AD61" s="224"/>
      <c r="AE61" s="224"/>
      <c r="AF61" s="224"/>
      <c r="AG61" s="224"/>
      <c r="AH61" s="224"/>
    </row>
    <row r="62" spans="1:34" s="14" customFormat="1" ht="9.75" customHeight="1">
      <c r="A62" s="228"/>
      <c r="B62" s="430"/>
      <c r="C62" s="103"/>
      <c r="D62" s="338"/>
      <c r="E62" s="108"/>
      <c r="F62" s="422"/>
      <c r="G62" s="467"/>
      <c r="H62" s="419"/>
      <c r="I62" s="13"/>
      <c r="J62" s="229"/>
      <c r="K62" s="257"/>
      <c r="L62" s="257"/>
      <c r="M62" s="257"/>
      <c r="N62" s="257"/>
      <c r="O62" s="257"/>
      <c r="P62" s="257"/>
      <c r="Q62" s="257"/>
      <c r="R62" s="13"/>
      <c r="S62" s="229"/>
      <c r="T62" s="441"/>
      <c r="U62" s="443"/>
      <c r="V62" s="441"/>
      <c r="W62" s="444"/>
      <c r="X62" s="441"/>
      <c r="Y62" s="303"/>
      <c r="Z62" s="303"/>
      <c r="AA62" s="226"/>
      <c r="AB62" s="224"/>
      <c r="AC62" s="224"/>
      <c r="AD62" s="224"/>
      <c r="AE62" s="224"/>
      <c r="AF62" s="224"/>
      <c r="AG62" s="224"/>
      <c r="AH62" s="224"/>
    </row>
    <row r="63" spans="1:34" s="14" customFormat="1" ht="9.75" customHeight="1">
      <c r="A63" s="228"/>
      <c r="B63" s="430"/>
      <c r="C63" s="264" t="s">
        <v>395</v>
      </c>
      <c r="D63" s="338"/>
      <c r="E63" s="264" t="s">
        <v>227</v>
      </c>
      <c r="F63" s="422"/>
      <c r="G63" s="451"/>
      <c r="H63" s="420"/>
      <c r="I63" s="13"/>
      <c r="J63" s="229"/>
      <c r="K63" s="257"/>
      <c r="L63" s="257"/>
      <c r="M63" s="257"/>
      <c r="N63" s="257"/>
      <c r="O63" s="257"/>
      <c r="P63" s="257"/>
      <c r="Q63" s="257"/>
      <c r="R63" s="13"/>
      <c r="S63" s="229"/>
      <c r="T63" s="441"/>
      <c r="U63" s="443"/>
      <c r="V63" s="441"/>
      <c r="W63" s="444"/>
      <c r="X63" s="441"/>
      <c r="Y63" s="303"/>
      <c r="Z63" s="303"/>
      <c r="AA63" s="226"/>
      <c r="AB63" s="224"/>
      <c r="AC63" s="224"/>
      <c r="AD63" s="224"/>
      <c r="AE63" s="224"/>
      <c r="AF63" s="224"/>
      <c r="AG63" s="224"/>
      <c r="AH63" s="224"/>
    </row>
    <row r="64" spans="1:34" s="14" customFormat="1" ht="9.75" customHeight="1">
      <c r="A64" s="228"/>
      <c r="B64" s="431"/>
      <c r="C64" s="264"/>
      <c r="D64" s="339"/>
      <c r="E64" s="264"/>
      <c r="F64" s="422"/>
      <c r="G64" s="452"/>
      <c r="H64" s="420"/>
      <c r="I64" s="13"/>
      <c r="J64" s="229"/>
      <c r="K64" s="257"/>
      <c r="L64" s="257"/>
      <c r="M64" s="257"/>
      <c r="N64" s="257"/>
      <c r="O64" s="257"/>
      <c r="P64" s="257"/>
      <c r="Q64" s="257"/>
      <c r="R64" s="13"/>
      <c r="S64" s="229"/>
      <c r="T64" s="442"/>
      <c r="U64" s="443"/>
      <c r="V64" s="442"/>
      <c r="W64" s="444"/>
      <c r="X64" s="442"/>
      <c r="Y64" s="303"/>
      <c r="Z64" s="303"/>
      <c r="AA64" s="226"/>
      <c r="AB64" s="224"/>
      <c r="AC64" s="224"/>
      <c r="AD64" s="224"/>
      <c r="AE64" s="224"/>
      <c r="AF64" s="224"/>
      <c r="AG64" s="224"/>
      <c r="AH64" s="224"/>
    </row>
    <row r="65" spans="1:34" s="14" customFormat="1" ht="9.75" customHeight="1">
      <c r="A65" s="229"/>
      <c r="B65" s="109"/>
      <c r="C65" s="264"/>
      <c r="D65" s="110"/>
      <c r="E65" s="264"/>
      <c r="F65" s="111"/>
      <c r="G65" s="452"/>
      <c r="H65" s="420"/>
      <c r="I65" s="13"/>
      <c r="J65" s="229"/>
      <c r="K65" s="19"/>
      <c r="L65" s="19"/>
      <c r="M65" s="19"/>
      <c r="N65" s="19"/>
      <c r="O65" s="19"/>
      <c r="P65" s="19"/>
      <c r="Q65" s="153"/>
      <c r="R65" s="13"/>
      <c r="S65" s="229"/>
      <c r="T65" s="26"/>
      <c r="U65" s="167"/>
      <c r="V65" s="112"/>
      <c r="W65" s="166"/>
      <c r="X65" s="30"/>
      <c r="Y65" s="303"/>
      <c r="Z65" s="303"/>
      <c r="AA65" s="226"/>
      <c r="AB65" s="20"/>
      <c r="AC65" s="20"/>
      <c r="AD65" s="20"/>
      <c r="AE65" s="20"/>
      <c r="AF65" s="20"/>
      <c r="AG65" s="20"/>
      <c r="AH65" s="38"/>
    </row>
    <row r="66" spans="1:34" s="14" customFormat="1" ht="9.75" customHeight="1">
      <c r="A66" s="229" t="s">
        <v>228</v>
      </c>
      <c r="B66" s="434"/>
      <c r="C66" s="264"/>
      <c r="D66" s="337" t="s">
        <v>393</v>
      </c>
      <c r="E66" s="264"/>
      <c r="F66" s="437"/>
      <c r="G66" s="452"/>
      <c r="H66" s="420"/>
      <c r="I66" s="13"/>
      <c r="J66" s="229" t="s">
        <v>229</v>
      </c>
      <c r="K66" s="450"/>
      <c r="L66" s="450"/>
      <c r="M66" s="450"/>
      <c r="N66" s="450"/>
      <c r="O66" s="450"/>
      <c r="P66" s="257"/>
      <c r="Q66" s="257"/>
      <c r="R66" s="13"/>
      <c r="S66" s="229" t="s">
        <v>228</v>
      </c>
      <c r="T66" s="213" t="s">
        <v>346</v>
      </c>
      <c r="U66" s="367" t="s">
        <v>362</v>
      </c>
      <c r="V66" s="213" t="s">
        <v>347</v>
      </c>
      <c r="W66" s="367" t="s">
        <v>363</v>
      </c>
      <c r="X66" s="264" t="s">
        <v>416</v>
      </c>
      <c r="Y66" s="303"/>
      <c r="Z66" s="303"/>
      <c r="AA66" s="226"/>
      <c r="AB66" s="280"/>
      <c r="AC66" s="280"/>
      <c r="AD66" s="280"/>
      <c r="AE66" s="280"/>
      <c r="AF66" s="280"/>
      <c r="AG66" s="224"/>
      <c r="AH66" s="224"/>
    </row>
    <row r="67" spans="1:34" s="14" customFormat="1" ht="9.75" customHeight="1">
      <c r="A67" s="229"/>
      <c r="B67" s="435"/>
      <c r="C67" s="264"/>
      <c r="D67" s="338"/>
      <c r="E67" s="264"/>
      <c r="F67" s="438"/>
      <c r="G67" s="453"/>
      <c r="H67" s="420"/>
      <c r="I67" s="13"/>
      <c r="J67" s="229"/>
      <c r="K67" s="450"/>
      <c r="L67" s="450"/>
      <c r="M67" s="450"/>
      <c r="N67" s="450"/>
      <c r="O67" s="450"/>
      <c r="P67" s="257"/>
      <c r="Q67" s="257"/>
      <c r="R67" s="13"/>
      <c r="S67" s="229"/>
      <c r="T67" s="214"/>
      <c r="U67" s="367"/>
      <c r="V67" s="214"/>
      <c r="W67" s="367"/>
      <c r="X67" s="264"/>
      <c r="Y67" s="303"/>
      <c r="Z67" s="303"/>
      <c r="AA67" s="226"/>
      <c r="AB67" s="280"/>
      <c r="AC67" s="280"/>
      <c r="AD67" s="280"/>
      <c r="AE67" s="280"/>
      <c r="AF67" s="280"/>
      <c r="AG67" s="224"/>
      <c r="AH67" s="224"/>
    </row>
    <row r="68" spans="1:34" s="14" customFormat="1" ht="9.75" customHeight="1">
      <c r="A68" s="229"/>
      <c r="B68" s="435"/>
      <c r="C68" s="103"/>
      <c r="D68" s="338"/>
      <c r="E68" s="113"/>
      <c r="F68" s="438"/>
      <c r="G68" s="181"/>
      <c r="H68" s="421"/>
      <c r="I68" s="13"/>
      <c r="J68" s="229"/>
      <c r="K68" s="450"/>
      <c r="L68" s="450"/>
      <c r="M68" s="450"/>
      <c r="N68" s="450"/>
      <c r="O68" s="450"/>
      <c r="P68" s="257"/>
      <c r="Q68" s="257"/>
      <c r="R68" s="13"/>
      <c r="S68" s="229"/>
      <c r="T68" s="214"/>
      <c r="U68" s="367"/>
      <c r="V68" s="214"/>
      <c r="W68" s="367"/>
      <c r="X68" s="264"/>
      <c r="Y68" s="303"/>
      <c r="Z68" s="303"/>
      <c r="AA68" s="226"/>
      <c r="AB68" s="280"/>
      <c r="AC68" s="280"/>
      <c r="AD68" s="280"/>
      <c r="AE68" s="280"/>
      <c r="AF68" s="280"/>
      <c r="AG68" s="224"/>
      <c r="AH68" s="224"/>
    </row>
    <row r="69" spans="1:34" s="14" customFormat="1" ht="9.75" customHeight="1">
      <c r="A69" s="229"/>
      <c r="B69" s="435"/>
      <c r="C69" s="264" t="s">
        <v>396</v>
      </c>
      <c r="D69" s="338"/>
      <c r="E69" s="264" t="s">
        <v>230</v>
      </c>
      <c r="F69" s="438"/>
      <c r="G69" s="114"/>
      <c r="H69" s="80"/>
      <c r="I69" s="13"/>
      <c r="J69" s="229"/>
      <c r="K69" s="450"/>
      <c r="L69" s="450"/>
      <c r="M69" s="450"/>
      <c r="N69" s="450"/>
      <c r="O69" s="450"/>
      <c r="P69" s="257"/>
      <c r="Q69" s="257"/>
      <c r="R69" s="13"/>
      <c r="S69" s="229"/>
      <c r="T69" s="214"/>
      <c r="U69" s="367"/>
      <c r="V69" s="214"/>
      <c r="W69" s="367"/>
      <c r="X69" s="264"/>
      <c r="Y69" s="303"/>
      <c r="Z69" s="303"/>
      <c r="AA69" s="226"/>
      <c r="AB69" s="280"/>
      <c r="AC69" s="280"/>
      <c r="AD69" s="280"/>
      <c r="AE69" s="280"/>
      <c r="AF69" s="280"/>
      <c r="AG69" s="224"/>
      <c r="AH69" s="224"/>
    </row>
    <row r="70" spans="1:34" s="14" customFormat="1" ht="9.75" customHeight="1">
      <c r="A70" s="229"/>
      <c r="B70" s="436"/>
      <c r="C70" s="264"/>
      <c r="D70" s="339"/>
      <c r="E70" s="264"/>
      <c r="F70" s="439"/>
      <c r="G70" s="114"/>
      <c r="H70" s="115"/>
      <c r="I70" s="13"/>
      <c r="J70" s="229"/>
      <c r="K70" s="450"/>
      <c r="L70" s="450"/>
      <c r="M70" s="450"/>
      <c r="N70" s="450"/>
      <c r="O70" s="450"/>
      <c r="P70" s="257"/>
      <c r="Q70" s="257"/>
      <c r="R70" s="13"/>
      <c r="S70" s="229"/>
      <c r="T70" s="215"/>
      <c r="U70" s="367"/>
      <c r="V70" s="215"/>
      <c r="W70" s="367"/>
      <c r="X70" s="264"/>
      <c r="Y70" s="303"/>
      <c r="Z70" s="303"/>
      <c r="AA70" s="226"/>
      <c r="AB70" s="280"/>
      <c r="AC70" s="280"/>
      <c r="AD70" s="280"/>
      <c r="AE70" s="280"/>
      <c r="AF70" s="280"/>
      <c r="AG70" s="224"/>
      <c r="AH70" s="224"/>
    </row>
    <row r="71" spans="1:34" s="14" customFormat="1" ht="9.75" customHeight="1">
      <c r="A71" s="229"/>
      <c r="B71" s="131"/>
      <c r="C71" s="264"/>
      <c r="D71" s="26"/>
      <c r="E71" s="264"/>
      <c r="F71" s="148"/>
      <c r="G71" s="116"/>
      <c r="H71" s="17"/>
      <c r="I71" s="13"/>
      <c r="J71" s="229"/>
      <c r="K71" s="151"/>
      <c r="L71" s="151"/>
      <c r="M71" s="151"/>
      <c r="N71" s="151"/>
      <c r="O71" s="151"/>
      <c r="P71" s="19"/>
      <c r="Q71" s="19"/>
      <c r="R71" s="13"/>
      <c r="S71" s="229"/>
      <c r="T71" s="26"/>
      <c r="U71" s="15"/>
      <c r="V71" s="27"/>
      <c r="W71" s="15"/>
      <c r="X71" s="29"/>
      <c r="Y71" s="303"/>
      <c r="Z71" s="303"/>
      <c r="AA71" s="226"/>
      <c r="AB71" s="144"/>
      <c r="AC71" s="144"/>
      <c r="AD71" s="144"/>
      <c r="AE71" s="144"/>
      <c r="AF71" s="144"/>
      <c r="AG71" s="20"/>
      <c r="AH71" s="20"/>
    </row>
    <row r="72" spans="1:34" s="14" customFormat="1" ht="9.75" customHeight="1">
      <c r="A72" s="229" t="s">
        <v>231</v>
      </c>
      <c r="B72" s="445" t="s">
        <v>232</v>
      </c>
      <c r="C72" s="264"/>
      <c r="D72" s="445" t="s">
        <v>233</v>
      </c>
      <c r="E72" s="264"/>
      <c r="F72" s="354"/>
      <c r="G72" s="302"/>
      <c r="H72" s="256"/>
      <c r="I72" s="13"/>
      <c r="J72" s="229" t="s">
        <v>236</v>
      </c>
      <c r="K72" s="257"/>
      <c r="L72" s="257"/>
      <c r="M72" s="257"/>
      <c r="N72" s="257"/>
      <c r="O72" s="257"/>
      <c r="P72" s="257"/>
      <c r="Q72" s="257"/>
      <c r="R72" s="13"/>
      <c r="S72" s="229" t="s">
        <v>231</v>
      </c>
      <c r="T72" s="213" t="s">
        <v>350</v>
      </c>
      <c r="U72" s="328" t="s">
        <v>234</v>
      </c>
      <c r="V72" s="213" t="s">
        <v>355</v>
      </c>
      <c r="W72" s="328" t="s">
        <v>235</v>
      </c>
      <c r="X72" s="302"/>
      <c r="Y72" s="303"/>
      <c r="Z72" s="303"/>
      <c r="AA72" s="226"/>
      <c r="AB72" s="224"/>
      <c r="AC72" s="224"/>
      <c r="AD72" s="224"/>
      <c r="AE72" s="224"/>
      <c r="AF72" s="224"/>
      <c r="AG72" s="224"/>
      <c r="AH72" s="224"/>
    </row>
    <row r="73" spans="1:34" s="14" customFormat="1" ht="9.75" customHeight="1">
      <c r="A73" s="229"/>
      <c r="B73" s="446"/>
      <c r="C73" s="264"/>
      <c r="D73" s="446"/>
      <c r="E73" s="264"/>
      <c r="F73" s="355"/>
      <c r="G73" s="303"/>
      <c r="H73" s="257"/>
      <c r="I73" s="13"/>
      <c r="J73" s="229"/>
      <c r="K73" s="257"/>
      <c r="L73" s="257"/>
      <c r="M73" s="257"/>
      <c r="N73" s="257"/>
      <c r="O73" s="257"/>
      <c r="P73" s="257"/>
      <c r="Q73" s="257"/>
      <c r="R73" s="13"/>
      <c r="S73" s="229"/>
      <c r="T73" s="214"/>
      <c r="U73" s="328"/>
      <c r="V73" s="214"/>
      <c r="W73" s="328"/>
      <c r="X73" s="303"/>
      <c r="Y73" s="303"/>
      <c r="Z73" s="303"/>
      <c r="AA73" s="226"/>
      <c r="AB73" s="224"/>
      <c r="AC73" s="224"/>
      <c r="AD73" s="224"/>
      <c r="AE73" s="224"/>
      <c r="AF73" s="224"/>
      <c r="AG73" s="224"/>
      <c r="AH73" s="224"/>
    </row>
    <row r="74" spans="1:34" s="14" customFormat="1" ht="9.75" customHeight="1">
      <c r="A74" s="229"/>
      <c r="B74" s="446"/>
      <c r="C74" s="31"/>
      <c r="D74" s="446"/>
      <c r="E74" s="28"/>
      <c r="F74" s="355"/>
      <c r="G74" s="303"/>
      <c r="H74" s="257"/>
      <c r="I74" s="13"/>
      <c r="J74" s="229"/>
      <c r="K74" s="257"/>
      <c r="L74" s="257"/>
      <c r="M74" s="257"/>
      <c r="N74" s="257"/>
      <c r="O74" s="257"/>
      <c r="P74" s="257"/>
      <c r="Q74" s="257"/>
      <c r="R74" s="13"/>
      <c r="S74" s="229"/>
      <c r="T74" s="214"/>
      <c r="U74" s="328"/>
      <c r="V74" s="214"/>
      <c r="W74" s="328"/>
      <c r="X74" s="303"/>
      <c r="Y74" s="330"/>
      <c r="Z74" s="303"/>
      <c r="AA74" s="226"/>
      <c r="AB74" s="224"/>
      <c r="AC74" s="224"/>
      <c r="AD74" s="224"/>
      <c r="AE74" s="224"/>
      <c r="AF74" s="224"/>
      <c r="AG74" s="224"/>
      <c r="AH74" s="224"/>
    </row>
    <row r="75" spans="1:34" s="14" customFormat="1" ht="9.75" customHeight="1">
      <c r="A75" s="229"/>
      <c r="B75" s="446"/>
      <c r="C75" s="31"/>
      <c r="D75" s="446"/>
      <c r="E75" s="28"/>
      <c r="F75" s="355"/>
      <c r="G75" s="303"/>
      <c r="H75" s="257"/>
      <c r="I75" s="13"/>
      <c r="J75" s="229"/>
      <c r="K75" s="257"/>
      <c r="L75" s="257"/>
      <c r="M75" s="257"/>
      <c r="N75" s="257"/>
      <c r="O75" s="257"/>
      <c r="P75" s="257"/>
      <c r="Q75" s="257"/>
      <c r="R75" s="13"/>
      <c r="S75" s="229"/>
      <c r="T75" s="214"/>
      <c r="U75" s="328"/>
      <c r="V75" s="214"/>
      <c r="W75" s="328"/>
      <c r="X75" s="303"/>
      <c r="Y75" s="330"/>
      <c r="Z75" s="303"/>
      <c r="AA75" s="226"/>
      <c r="AB75" s="224"/>
      <c r="AC75" s="224"/>
      <c r="AD75" s="224"/>
      <c r="AE75" s="224"/>
      <c r="AF75" s="224"/>
      <c r="AG75" s="224"/>
      <c r="AH75" s="224"/>
    </row>
    <row r="76" spans="1:34" s="14" customFormat="1" ht="9.75" customHeight="1">
      <c r="A76" s="229"/>
      <c r="B76" s="447"/>
      <c r="C76" s="61"/>
      <c r="D76" s="447"/>
      <c r="E76" s="28"/>
      <c r="F76" s="355"/>
      <c r="G76" s="303"/>
      <c r="H76" s="257"/>
      <c r="I76" s="13"/>
      <c r="J76" s="229"/>
      <c r="K76" s="257"/>
      <c r="L76" s="257"/>
      <c r="M76" s="257"/>
      <c r="N76" s="257"/>
      <c r="O76" s="257"/>
      <c r="P76" s="257"/>
      <c r="Q76" s="257"/>
      <c r="R76" s="13"/>
      <c r="S76" s="229"/>
      <c r="T76" s="215"/>
      <c r="U76" s="328"/>
      <c r="V76" s="215"/>
      <c r="W76" s="328"/>
      <c r="X76" s="304"/>
      <c r="Y76" s="330"/>
      <c r="Z76" s="303"/>
      <c r="AA76" s="226"/>
      <c r="AB76" s="224"/>
      <c r="AC76" s="224"/>
      <c r="AD76" s="224"/>
      <c r="AE76" s="224"/>
      <c r="AF76" s="224"/>
      <c r="AG76" s="224"/>
      <c r="AH76" s="224"/>
    </row>
    <row r="77" spans="1:34" s="14" customFormat="1" ht="9.75" customHeight="1">
      <c r="A77" s="229"/>
      <c r="B77" s="26"/>
      <c r="C77" s="15"/>
      <c r="D77" s="26"/>
      <c r="E77" s="15"/>
      <c r="F77" s="30"/>
      <c r="G77" s="303"/>
      <c r="H77" s="30"/>
      <c r="I77" s="13"/>
      <c r="J77" s="229"/>
      <c r="K77" s="19"/>
      <c r="L77" s="19"/>
      <c r="M77" s="19"/>
      <c r="N77" s="19"/>
      <c r="O77" s="19"/>
      <c r="P77" s="19"/>
      <c r="Q77" s="19"/>
      <c r="R77" s="13"/>
      <c r="S77" s="229"/>
      <c r="T77" s="26"/>
      <c r="U77" s="86"/>
      <c r="V77" s="15"/>
      <c r="W77" s="20"/>
      <c r="X77" s="15"/>
      <c r="Y77" s="330"/>
      <c r="Z77" s="19"/>
      <c r="AA77" s="226"/>
      <c r="AB77" s="20"/>
      <c r="AC77" s="20"/>
      <c r="AD77" s="20"/>
      <c r="AE77" s="20"/>
      <c r="AF77" s="20"/>
      <c r="AG77" s="20"/>
      <c r="AH77" s="20"/>
    </row>
    <row r="78" spans="1:34" s="14" customFormat="1" ht="9.75" customHeight="1">
      <c r="A78" s="229" t="s">
        <v>63</v>
      </c>
      <c r="B78" s="445" t="s">
        <v>237</v>
      </c>
      <c r="C78" s="448" t="s">
        <v>238</v>
      </c>
      <c r="D78" s="445" t="s">
        <v>239</v>
      </c>
      <c r="E78" s="448" t="s">
        <v>238</v>
      </c>
      <c r="F78" s="293"/>
      <c r="G78" s="303"/>
      <c r="H78" s="305"/>
      <c r="I78" s="13"/>
      <c r="J78" s="229" t="s">
        <v>240</v>
      </c>
      <c r="K78" s="117"/>
      <c r="L78" s="464"/>
      <c r="M78" s="128"/>
      <c r="N78" s="257"/>
      <c r="O78" s="128"/>
      <c r="P78" s="257"/>
      <c r="Q78" s="202"/>
      <c r="R78" s="13"/>
      <c r="S78" s="229" t="s">
        <v>63</v>
      </c>
      <c r="T78" s="213" t="s">
        <v>351</v>
      </c>
      <c r="U78" s="328" t="s">
        <v>397</v>
      </c>
      <c r="V78" s="332" t="s">
        <v>382</v>
      </c>
      <c r="W78" s="328" t="s">
        <v>397</v>
      </c>
      <c r="X78" s="250"/>
      <c r="Y78" s="330"/>
      <c r="Z78" s="202"/>
      <c r="AA78" s="226"/>
      <c r="AB78" s="125"/>
      <c r="AC78" s="224"/>
      <c r="AD78" s="125"/>
      <c r="AE78" s="224"/>
      <c r="AF78" s="125"/>
      <c r="AG78" s="224"/>
      <c r="AH78" s="225"/>
    </row>
    <row r="79" spans="1:34" s="14" customFormat="1" ht="9.75" customHeight="1">
      <c r="A79" s="229"/>
      <c r="B79" s="446"/>
      <c r="C79" s="449"/>
      <c r="D79" s="446"/>
      <c r="E79" s="449"/>
      <c r="F79" s="294"/>
      <c r="G79" s="304"/>
      <c r="H79" s="202"/>
      <c r="I79" s="13"/>
      <c r="J79" s="229"/>
      <c r="K79" s="126"/>
      <c r="L79" s="251"/>
      <c r="M79" s="128"/>
      <c r="N79" s="257"/>
      <c r="O79" s="128"/>
      <c r="P79" s="257"/>
      <c r="Q79" s="202"/>
      <c r="R79" s="13"/>
      <c r="S79" s="229"/>
      <c r="T79" s="214"/>
      <c r="U79" s="328"/>
      <c r="V79" s="332"/>
      <c r="W79" s="328"/>
      <c r="X79" s="251"/>
      <c r="Y79" s="330"/>
      <c r="Z79" s="202"/>
      <c r="AA79" s="226"/>
      <c r="AB79" s="125"/>
      <c r="AC79" s="224"/>
      <c r="AD79" s="125"/>
      <c r="AE79" s="224"/>
      <c r="AF79" s="125"/>
      <c r="AG79" s="224"/>
      <c r="AH79" s="225"/>
    </row>
    <row r="80" spans="1:34" s="14" customFormat="1" ht="9.75" customHeight="1">
      <c r="A80" s="229"/>
      <c r="B80" s="446"/>
      <c r="C80" s="449"/>
      <c r="D80" s="446"/>
      <c r="E80" s="449"/>
      <c r="F80" s="295"/>
      <c r="G80" s="102"/>
      <c r="H80" s="202"/>
      <c r="I80" s="13"/>
      <c r="J80" s="229"/>
      <c r="K80" s="126"/>
      <c r="L80" s="251"/>
      <c r="M80" s="128"/>
      <c r="N80" s="257"/>
      <c r="O80" s="128"/>
      <c r="P80" s="257"/>
      <c r="Q80" s="202"/>
      <c r="R80" s="13"/>
      <c r="S80" s="229"/>
      <c r="T80" s="214"/>
      <c r="U80" s="328"/>
      <c r="V80" s="332"/>
      <c r="W80" s="328"/>
      <c r="X80" s="251"/>
      <c r="Y80" s="330"/>
      <c r="Z80" s="202"/>
      <c r="AA80" s="226"/>
      <c r="AB80" s="125"/>
      <c r="AC80" s="224"/>
      <c r="AD80" s="125"/>
      <c r="AE80" s="224"/>
      <c r="AF80" s="125"/>
      <c r="AG80" s="224"/>
      <c r="AH80" s="225"/>
    </row>
    <row r="81" spans="1:34" s="14" customFormat="1" ht="9.75" customHeight="1">
      <c r="A81" s="229"/>
      <c r="B81" s="446"/>
      <c r="C81" s="449"/>
      <c r="D81" s="446"/>
      <c r="E81" s="449"/>
      <c r="F81" s="368"/>
      <c r="G81" s="102"/>
      <c r="H81" s="202"/>
      <c r="I81" s="13"/>
      <c r="J81" s="229"/>
      <c r="K81" s="256"/>
      <c r="L81" s="251"/>
      <c r="M81" s="256"/>
      <c r="N81" s="257"/>
      <c r="O81" s="256"/>
      <c r="P81" s="257"/>
      <c r="Q81" s="202"/>
      <c r="R81" s="13"/>
      <c r="S81" s="229"/>
      <c r="T81" s="214"/>
      <c r="U81" s="328"/>
      <c r="V81" s="332"/>
      <c r="W81" s="328"/>
      <c r="X81" s="251"/>
      <c r="Y81" s="303"/>
      <c r="Z81" s="202"/>
      <c r="AA81" s="226"/>
      <c r="AB81" s="224"/>
      <c r="AC81" s="224"/>
      <c r="AD81" s="224"/>
      <c r="AE81" s="224"/>
      <c r="AF81" s="224"/>
      <c r="AG81" s="224"/>
      <c r="AH81" s="225"/>
    </row>
    <row r="82" spans="1:34" s="14" customFormat="1" ht="9.75" customHeight="1">
      <c r="A82" s="229"/>
      <c r="B82" s="447"/>
      <c r="C82" s="449"/>
      <c r="D82" s="447"/>
      <c r="E82" s="449"/>
      <c r="F82" s="294"/>
      <c r="G82" s="118"/>
      <c r="H82" s="202"/>
      <c r="I82" s="13"/>
      <c r="J82" s="229"/>
      <c r="K82" s="257"/>
      <c r="L82" s="347"/>
      <c r="M82" s="257"/>
      <c r="N82" s="257"/>
      <c r="O82" s="257"/>
      <c r="P82" s="257"/>
      <c r="Q82" s="202"/>
      <c r="R82" s="13"/>
      <c r="S82" s="229"/>
      <c r="T82" s="215"/>
      <c r="U82" s="328"/>
      <c r="V82" s="332"/>
      <c r="W82" s="328"/>
      <c r="X82" s="252"/>
      <c r="Y82" s="303"/>
      <c r="Z82" s="202"/>
      <c r="AA82" s="226"/>
      <c r="AB82" s="224"/>
      <c r="AC82" s="224"/>
      <c r="AD82" s="224"/>
      <c r="AE82" s="224"/>
      <c r="AF82" s="224"/>
      <c r="AG82" s="224"/>
      <c r="AH82" s="225"/>
    </row>
    <row r="83" spans="1:34" s="14" customFormat="1" ht="9.75" customHeight="1">
      <c r="A83" s="229"/>
      <c r="B83" s="15"/>
      <c r="C83" s="132"/>
      <c r="D83" s="15"/>
      <c r="E83" s="26"/>
      <c r="F83" s="117"/>
      <c r="G83" s="30"/>
      <c r="H83" s="84"/>
      <c r="I83" s="13"/>
      <c r="J83" s="229"/>
      <c r="K83" s="257"/>
      <c r="L83" s="19"/>
      <c r="M83" s="257"/>
      <c r="N83" s="19"/>
      <c r="O83" s="257"/>
      <c r="P83" s="19"/>
      <c r="Q83" s="84"/>
      <c r="R83" s="13"/>
      <c r="S83" s="229"/>
      <c r="T83" s="15"/>
      <c r="U83" s="126"/>
      <c r="V83" s="15"/>
      <c r="W83" s="15"/>
      <c r="X83" s="15"/>
      <c r="Y83" s="303"/>
      <c r="Z83" s="84"/>
      <c r="AA83" s="226"/>
      <c r="AB83" s="224"/>
      <c r="AC83" s="20"/>
      <c r="AD83" s="224"/>
      <c r="AE83" s="20"/>
      <c r="AF83" s="224"/>
      <c r="AG83" s="20"/>
      <c r="AH83" s="21"/>
    </row>
    <row r="84" spans="1:34" s="14" customFormat="1" ht="9.75" customHeight="1">
      <c r="A84" s="228" t="s">
        <v>241</v>
      </c>
      <c r="B84" s="458" t="s">
        <v>340</v>
      </c>
      <c r="C84" s="459"/>
      <c r="D84" s="458" t="s">
        <v>340</v>
      </c>
      <c r="E84" s="459"/>
      <c r="F84" s="458" t="s">
        <v>340</v>
      </c>
      <c r="G84" s="293"/>
      <c r="H84" s="202"/>
      <c r="I84" s="13"/>
      <c r="J84" s="229" t="s">
        <v>244</v>
      </c>
      <c r="K84" s="257"/>
      <c r="L84" s="17"/>
      <c r="M84" s="257"/>
      <c r="N84" s="17"/>
      <c r="O84" s="257"/>
      <c r="P84" s="257"/>
      <c r="Q84" s="202"/>
      <c r="R84" s="13"/>
      <c r="S84" s="228" t="s">
        <v>242</v>
      </c>
      <c r="T84" s="264" t="s">
        <v>243</v>
      </c>
      <c r="U84" s="264"/>
      <c r="V84" s="264"/>
      <c r="W84" s="264"/>
      <c r="X84" s="264"/>
      <c r="Y84" s="330"/>
      <c r="Z84" s="202"/>
      <c r="AA84" s="226"/>
      <c r="AB84" s="224"/>
      <c r="AC84" s="20"/>
      <c r="AD84" s="224"/>
      <c r="AE84" s="20"/>
      <c r="AF84" s="224"/>
      <c r="AG84" s="224"/>
      <c r="AH84" s="225"/>
    </row>
    <row r="85" spans="1:34" s="14" customFormat="1" ht="9.75" customHeight="1">
      <c r="A85" s="228"/>
      <c r="B85" s="458"/>
      <c r="C85" s="460"/>
      <c r="D85" s="458"/>
      <c r="E85" s="460"/>
      <c r="F85" s="458"/>
      <c r="G85" s="294"/>
      <c r="H85" s="202"/>
      <c r="I85" s="13"/>
      <c r="J85" s="229"/>
      <c r="K85" s="258"/>
      <c r="L85" s="15"/>
      <c r="M85" s="258"/>
      <c r="N85" s="15"/>
      <c r="O85" s="258"/>
      <c r="P85" s="257"/>
      <c r="Q85" s="202"/>
      <c r="R85" s="13"/>
      <c r="S85" s="228"/>
      <c r="T85" s="264"/>
      <c r="U85" s="264"/>
      <c r="V85" s="264"/>
      <c r="W85" s="264"/>
      <c r="X85" s="264"/>
      <c r="Y85" s="330"/>
      <c r="Z85" s="202"/>
      <c r="AA85" s="226"/>
      <c r="AB85" s="224"/>
      <c r="AC85" s="20"/>
      <c r="AD85" s="224"/>
      <c r="AE85" s="20"/>
      <c r="AF85" s="224"/>
      <c r="AG85" s="224"/>
      <c r="AH85" s="225"/>
    </row>
    <row r="86" spans="1:34" s="14" customFormat="1" ht="9.75" customHeight="1">
      <c r="A86" s="228"/>
      <c r="B86" s="458"/>
      <c r="C86" s="460"/>
      <c r="D86" s="458"/>
      <c r="E86" s="460"/>
      <c r="F86" s="458"/>
      <c r="G86" s="294"/>
      <c r="H86" s="202"/>
      <c r="I86" s="13"/>
      <c r="J86" s="229"/>
      <c r="K86" s="26"/>
      <c r="L86" s="26"/>
      <c r="M86" s="26"/>
      <c r="N86" s="26"/>
      <c r="O86" s="26"/>
      <c r="P86" s="257"/>
      <c r="Q86" s="202"/>
      <c r="R86" s="13"/>
      <c r="S86" s="228"/>
      <c r="T86" s="264"/>
      <c r="U86" s="264"/>
      <c r="V86" s="264"/>
      <c r="W86" s="264"/>
      <c r="X86" s="264"/>
      <c r="Y86" s="330"/>
      <c r="Z86" s="202"/>
      <c r="AA86" s="226"/>
      <c r="AB86" s="20"/>
      <c r="AC86" s="20"/>
      <c r="AD86" s="20"/>
      <c r="AE86" s="20"/>
      <c r="AF86" s="20"/>
      <c r="AG86" s="224"/>
      <c r="AH86" s="225"/>
    </row>
    <row r="87" spans="1:34" s="14" customFormat="1" ht="9.75" customHeight="1">
      <c r="A87" s="228"/>
      <c r="B87" s="458"/>
      <c r="C87" s="460"/>
      <c r="D87" s="458"/>
      <c r="E87" s="460"/>
      <c r="F87" s="458"/>
      <c r="G87" s="294"/>
      <c r="H87" s="202"/>
      <c r="I87" s="13"/>
      <c r="J87" s="229"/>
      <c r="K87" s="457" t="s">
        <v>245</v>
      </c>
      <c r="L87" s="457" t="s">
        <v>246</v>
      </c>
      <c r="M87" s="457" t="s">
        <v>245</v>
      </c>
      <c r="N87" s="457" t="s">
        <v>246</v>
      </c>
      <c r="O87" s="457" t="s">
        <v>245</v>
      </c>
      <c r="P87" s="257"/>
      <c r="Q87" s="202"/>
      <c r="R87" s="13"/>
      <c r="S87" s="228"/>
      <c r="T87" s="264"/>
      <c r="U87" s="264"/>
      <c r="V87" s="264"/>
      <c r="W87" s="264"/>
      <c r="X87" s="264"/>
      <c r="Y87" s="330"/>
      <c r="Z87" s="202"/>
      <c r="AA87" s="226"/>
      <c r="AB87" s="203"/>
      <c r="AC87" s="203"/>
      <c r="AD87" s="203"/>
      <c r="AE87" s="203"/>
      <c r="AF87" s="203"/>
      <c r="AG87" s="224"/>
      <c r="AH87" s="225"/>
    </row>
    <row r="88" spans="1:34" s="14" customFormat="1" ht="12.75" customHeight="1">
      <c r="A88" s="228"/>
      <c r="B88" s="458"/>
      <c r="C88" s="460"/>
      <c r="D88" s="458"/>
      <c r="E88" s="460"/>
      <c r="F88" s="458"/>
      <c r="G88" s="294"/>
      <c r="H88" s="202"/>
      <c r="I88" s="13"/>
      <c r="J88" s="229"/>
      <c r="K88" s="214"/>
      <c r="L88" s="214"/>
      <c r="M88" s="214"/>
      <c r="N88" s="214"/>
      <c r="O88" s="214"/>
      <c r="P88" s="257"/>
      <c r="Q88" s="202"/>
      <c r="R88" s="13"/>
      <c r="S88" s="228"/>
      <c r="T88" s="264"/>
      <c r="U88" s="264"/>
      <c r="V88" s="264"/>
      <c r="W88" s="264"/>
      <c r="X88" s="264"/>
      <c r="Y88" s="331"/>
      <c r="Z88" s="202"/>
      <c r="AA88" s="226"/>
      <c r="AB88" s="203"/>
      <c r="AC88" s="203"/>
      <c r="AD88" s="203"/>
      <c r="AE88" s="203"/>
      <c r="AF88" s="203"/>
      <c r="AG88" s="224"/>
      <c r="AH88" s="225"/>
    </row>
    <row r="89" spans="1:34" s="14" customFormat="1" ht="9.75" customHeight="1">
      <c r="A89" s="229"/>
      <c r="B89" s="126"/>
      <c r="C89" s="41"/>
      <c r="D89" s="127"/>
      <c r="E89" s="41"/>
      <c r="F89" s="126"/>
      <c r="G89" s="17"/>
      <c r="H89" s="18"/>
      <c r="I89" s="13"/>
      <c r="J89" s="229"/>
      <c r="K89" s="214"/>
      <c r="L89" s="214"/>
      <c r="M89" s="214"/>
      <c r="N89" s="214"/>
      <c r="O89" s="214"/>
      <c r="P89" s="19"/>
      <c r="Q89" s="84"/>
      <c r="R89" s="13"/>
      <c r="S89" s="229"/>
      <c r="T89" s="126"/>
      <c r="U89" s="15"/>
      <c r="V89" s="126"/>
      <c r="W89" s="15"/>
      <c r="X89" s="126"/>
      <c r="Y89" s="30"/>
      <c r="Z89" s="84"/>
      <c r="AA89" s="226"/>
      <c r="AB89" s="203"/>
      <c r="AC89" s="203"/>
      <c r="AD89" s="203"/>
      <c r="AE89" s="203"/>
      <c r="AF89" s="203"/>
      <c r="AG89" s="20"/>
      <c r="AH89" s="21"/>
    </row>
    <row r="90" spans="1:34" s="14" customFormat="1" ht="9.75" customHeight="1">
      <c r="A90" s="228" t="s">
        <v>247</v>
      </c>
      <c r="B90" s="264" t="s">
        <v>248</v>
      </c>
      <c r="C90" s="328" t="s">
        <v>249</v>
      </c>
      <c r="D90" s="264" t="s">
        <v>248</v>
      </c>
      <c r="E90" s="328" t="s">
        <v>249</v>
      </c>
      <c r="F90" s="264" t="s">
        <v>248</v>
      </c>
      <c r="G90" s="308"/>
      <c r="H90" s="201"/>
      <c r="I90" s="13"/>
      <c r="J90" s="229" t="s">
        <v>251</v>
      </c>
      <c r="K90" s="214"/>
      <c r="L90" s="214"/>
      <c r="M90" s="214"/>
      <c r="N90" s="214"/>
      <c r="O90" s="214"/>
      <c r="P90" s="202"/>
      <c r="Q90" s="202"/>
      <c r="R90" s="13"/>
      <c r="S90" s="228" t="s">
        <v>247</v>
      </c>
      <c r="T90" s="264" t="s">
        <v>250</v>
      </c>
      <c r="U90" s="264" t="s">
        <v>352</v>
      </c>
      <c r="V90" s="264" t="s">
        <v>250</v>
      </c>
      <c r="W90" s="264" t="s">
        <v>352</v>
      </c>
      <c r="X90" s="264" t="s">
        <v>250</v>
      </c>
      <c r="Y90" s="306"/>
      <c r="Z90" s="202"/>
      <c r="AA90" s="226"/>
      <c r="AB90" s="203"/>
      <c r="AC90" s="203"/>
      <c r="AD90" s="203"/>
      <c r="AE90" s="203"/>
      <c r="AF90" s="203"/>
      <c r="AG90" s="225"/>
      <c r="AH90" s="225"/>
    </row>
    <row r="91" spans="1:34" s="14" customFormat="1" ht="9.75" customHeight="1">
      <c r="A91" s="228"/>
      <c r="B91" s="264"/>
      <c r="C91" s="328"/>
      <c r="D91" s="264"/>
      <c r="E91" s="328"/>
      <c r="F91" s="264"/>
      <c r="G91" s="307"/>
      <c r="H91" s="202"/>
      <c r="I91" s="13"/>
      <c r="J91" s="229"/>
      <c r="K91" s="215"/>
      <c r="L91" s="215"/>
      <c r="M91" s="215"/>
      <c r="N91" s="215"/>
      <c r="O91" s="215"/>
      <c r="P91" s="202"/>
      <c r="Q91" s="202"/>
      <c r="R91" s="13"/>
      <c r="S91" s="228"/>
      <c r="T91" s="264"/>
      <c r="U91" s="264"/>
      <c r="V91" s="264"/>
      <c r="W91" s="264"/>
      <c r="X91" s="264"/>
      <c r="Y91" s="307"/>
      <c r="Z91" s="202"/>
      <c r="AA91" s="226"/>
      <c r="AB91" s="203"/>
      <c r="AC91" s="203"/>
      <c r="AD91" s="203"/>
      <c r="AE91" s="203"/>
      <c r="AF91" s="203"/>
      <c r="AG91" s="225"/>
      <c r="AH91" s="225"/>
    </row>
    <row r="92" spans="1:34" s="14" customFormat="1" ht="9.75" customHeight="1">
      <c r="A92" s="228"/>
      <c r="B92" s="264"/>
      <c r="C92" s="328"/>
      <c r="D92" s="264"/>
      <c r="E92" s="328"/>
      <c r="F92" s="264"/>
      <c r="G92" s="307"/>
      <c r="H92" s="202"/>
      <c r="I92" s="13"/>
      <c r="J92" s="229"/>
      <c r="K92" s="26"/>
      <c r="L92" s="26"/>
      <c r="M92" s="26"/>
      <c r="N92" s="26"/>
      <c r="O92" s="26"/>
      <c r="P92" s="202"/>
      <c r="Q92" s="202"/>
      <c r="R92" s="13"/>
      <c r="S92" s="228"/>
      <c r="T92" s="264"/>
      <c r="U92" s="264"/>
      <c r="V92" s="264"/>
      <c r="W92" s="264"/>
      <c r="X92" s="264"/>
      <c r="Y92" s="307"/>
      <c r="Z92" s="202"/>
      <c r="AA92" s="226"/>
      <c r="AB92" s="20"/>
      <c r="AC92" s="20"/>
      <c r="AD92" s="20"/>
      <c r="AE92" s="20"/>
      <c r="AF92" s="20"/>
      <c r="AG92" s="225"/>
      <c r="AH92" s="225"/>
    </row>
    <row r="93" spans="1:34" s="14" customFormat="1" ht="9.75" customHeight="1">
      <c r="A93" s="228"/>
      <c r="B93" s="264"/>
      <c r="C93" s="328"/>
      <c r="D93" s="264"/>
      <c r="E93" s="328"/>
      <c r="F93" s="264"/>
      <c r="G93" s="307"/>
      <c r="H93" s="202"/>
      <c r="I93" s="13"/>
      <c r="J93" s="229"/>
      <c r="K93" s="213" t="s">
        <v>252</v>
      </c>
      <c r="L93" s="213" t="s">
        <v>253</v>
      </c>
      <c r="M93" s="213" t="s">
        <v>252</v>
      </c>
      <c r="N93" s="213" t="s">
        <v>253</v>
      </c>
      <c r="O93" s="213" t="s">
        <v>252</v>
      </c>
      <c r="P93" s="202"/>
      <c r="Q93" s="202"/>
      <c r="R93" s="13"/>
      <c r="S93" s="228"/>
      <c r="T93" s="264"/>
      <c r="U93" s="264"/>
      <c r="V93" s="264"/>
      <c r="W93" s="264"/>
      <c r="X93" s="264"/>
      <c r="Y93" s="307"/>
      <c r="Z93" s="202"/>
      <c r="AA93" s="226"/>
      <c r="AB93" s="203"/>
      <c r="AC93" s="203"/>
      <c r="AD93" s="203"/>
      <c r="AE93" s="203"/>
      <c r="AF93" s="203"/>
      <c r="AG93" s="225"/>
      <c r="AH93" s="225"/>
    </row>
    <row r="94" spans="1:34" s="14" customFormat="1" ht="9.75" customHeight="1">
      <c r="A94" s="228"/>
      <c r="B94" s="264"/>
      <c r="C94" s="328"/>
      <c r="D94" s="264"/>
      <c r="E94" s="328"/>
      <c r="F94" s="264"/>
      <c r="G94" s="307"/>
      <c r="H94" s="202"/>
      <c r="I94" s="13"/>
      <c r="J94" s="229"/>
      <c r="K94" s="214"/>
      <c r="L94" s="214"/>
      <c r="M94" s="214"/>
      <c r="N94" s="214"/>
      <c r="O94" s="214"/>
      <c r="P94" s="202"/>
      <c r="Q94" s="202"/>
      <c r="R94" s="13"/>
      <c r="S94" s="228"/>
      <c r="T94" s="264"/>
      <c r="U94" s="264"/>
      <c r="V94" s="264"/>
      <c r="W94" s="264"/>
      <c r="X94" s="264"/>
      <c r="Y94" s="307"/>
      <c r="Z94" s="202"/>
      <c r="AA94" s="226"/>
      <c r="AB94" s="203"/>
      <c r="AC94" s="203"/>
      <c r="AD94" s="203"/>
      <c r="AE94" s="203"/>
      <c r="AF94" s="203"/>
      <c r="AG94" s="225"/>
      <c r="AH94" s="225"/>
    </row>
    <row r="95" spans="1:34" s="14" customFormat="1" ht="9.75" customHeight="1">
      <c r="A95" s="229"/>
      <c r="B95" s="15"/>
      <c r="C95" s="15"/>
      <c r="D95" s="15"/>
      <c r="E95" s="15"/>
      <c r="F95" s="15"/>
      <c r="G95" s="22"/>
      <c r="H95" s="22"/>
      <c r="I95" s="13"/>
      <c r="J95" s="229"/>
      <c r="K95" s="214"/>
      <c r="L95" s="214"/>
      <c r="M95" s="214"/>
      <c r="N95" s="214"/>
      <c r="O95" s="214"/>
      <c r="P95" s="84"/>
      <c r="Q95" s="84"/>
      <c r="R95" s="13"/>
      <c r="S95" s="229"/>
      <c r="T95" s="15"/>
      <c r="U95" s="15"/>
      <c r="V95" s="15"/>
      <c r="W95" s="15"/>
      <c r="X95" s="15"/>
      <c r="Y95" s="84"/>
      <c r="Z95" s="84"/>
      <c r="AA95" s="226"/>
      <c r="AB95" s="203"/>
      <c r="AC95" s="203"/>
      <c r="AD95" s="203"/>
      <c r="AE95" s="203"/>
      <c r="AF95" s="203"/>
      <c r="AG95" s="21"/>
      <c r="AH95" s="21"/>
    </row>
    <row r="96" spans="1:34" s="14" customFormat="1" ht="9.75" customHeight="1">
      <c r="A96" s="228" t="s">
        <v>254</v>
      </c>
      <c r="B96" s="264" t="s">
        <v>255</v>
      </c>
      <c r="C96" s="264" t="s">
        <v>415</v>
      </c>
      <c r="D96" s="264" t="s">
        <v>255</v>
      </c>
      <c r="E96" s="264" t="s">
        <v>415</v>
      </c>
      <c r="F96" s="264" t="s">
        <v>255</v>
      </c>
      <c r="G96" s="308"/>
      <c r="H96" s="201"/>
      <c r="I96" s="13"/>
      <c r="J96" s="229" t="s">
        <v>257</v>
      </c>
      <c r="K96" s="214"/>
      <c r="L96" s="214"/>
      <c r="M96" s="214"/>
      <c r="N96" s="214"/>
      <c r="O96" s="214"/>
      <c r="P96" s="202"/>
      <c r="Q96" s="202"/>
      <c r="R96" s="13"/>
      <c r="S96" s="228" t="s">
        <v>254</v>
      </c>
      <c r="T96" s="380" t="s">
        <v>256</v>
      </c>
      <c r="U96" s="264"/>
      <c r="V96" s="264"/>
      <c r="W96" s="264"/>
      <c r="X96" s="264"/>
      <c r="Y96" s="307"/>
      <c r="Z96" s="202"/>
      <c r="AA96" s="226"/>
      <c r="AB96" s="203"/>
      <c r="AC96" s="203"/>
      <c r="AD96" s="203"/>
      <c r="AE96" s="203"/>
      <c r="AF96" s="203"/>
      <c r="AG96" s="225"/>
      <c r="AH96" s="225"/>
    </row>
    <row r="97" spans="1:34" s="14" customFormat="1" ht="9.75" customHeight="1">
      <c r="A97" s="228"/>
      <c r="B97" s="264"/>
      <c r="C97" s="264"/>
      <c r="D97" s="264"/>
      <c r="E97" s="264"/>
      <c r="F97" s="264"/>
      <c r="G97" s="307"/>
      <c r="H97" s="202"/>
      <c r="I97" s="13"/>
      <c r="J97" s="229"/>
      <c r="K97" s="215"/>
      <c r="L97" s="215"/>
      <c r="M97" s="215"/>
      <c r="N97" s="215"/>
      <c r="O97" s="215"/>
      <c r="P97" s="202"/>
      <c r="Q97" s="202"/>
      <c r="R97" s="13"/>
      <c r="S97" s="228"/>
      <c r="T97" s="264"/>
      <c r="U97" s="264"/>
      <c r="V97" s="264"/>
      <c r="W97" s="264"/>
      <c r="X97" s="264"/>
      <c r="Y97" s="307"/>
      <c r="Z97" s="202"/>
      <c r="AA97" s="226"/>
      <c r="AB97" s="203"/>
      <c r="AC97" s="203"/>
      <c r="AD97" s="203"/>
      <c r="AE97" s="203"/>
      <c r="AF97" s="203"/>
      <c r="AG97" s="225"/>
      <c r="AH97" s="225"/>
    </row>
    <row r="98" spans="1:34" s="14" customFormat="1" ht="9.75" customHeight="1">
      <c r="A98" s="228"/>
      <c r="B98" s="264"/>
      <c r="C98" s="264"/>
      <c r="D98" s="264"/>
      <c r="E98" s="264"/>
      <c r="F98" s="264"/>
      <c r="G98" s="307"/>
      <c r="H98" s="202"/>
      <c r="I98" s="13"/>
      <c r="J98" s="229"/>
      <c r="K98" s="15"/>
      <c r="L98" s="15"/>
      <c r="M98" s="15"/>
      <c r="N98" s="15"/>
      <c r="O98" s="15"/>
      <c r="P98" s="202"/>
      <c r="Q98" s="202"/>
      <c r="R98" s="13"/>
      <c r="S98" s="228"/>
      <c r="T98" s="264"/>
      <c r="U98" s="264"/>
      <c r="V98" s="264"/>
      <c r="W98" s="264"/>
      <c r="X98" s="264"/>
      <c r="Y98" s="307"/>
      <c r="Z98" s="202"/>
      <c r="AA98" s="226"/>
      <c r="AB98" s="20"/>
      <c r="AC98" s="20"/>
      <c r="AD98" s="20"/>
      <c r="AE98" s="20"/>
      <c r="AF98" s="20"/>
      <c r="AG98" s="225"/>
      <c r="AH98" s="225"/>
    </row>
    <row r="99" spans="1:34" s="14" customFormat="1" ht="9.75" customHeight="1">
      <c r="A99" s="228"/>
      <c r="B99" s="264"/>
      <c r="C99" s="264"/>
      <c r="D99" s="264"/>
      <c r="E99" s="264"/>
      <c r="F99" s="264"/>
      <c r="G99" s="307"/>
      <c r="H99" s="202"/>
      <c r="I99" s="13"/>
      <c r="J99" s="229"/>
      <c r="K99" s="15"/>
      <c r="L99" s="15"/>
      <c r="M99" s="15"/>
      <c r="N99" s="15"/>
      <c r="O99" s="15"/>
      <c r="P99" s="202"/>
      <c r="Q99" s="202"/>
      <c r="R99" s="13"/>
      <c r="S99" s="228"/>
      <c r="T99" s="264"/>
      <c r="U99" s="264"/>
      <c r="V99" s="264"/>
      <c r="W99" s="264"/>
      <c r="X99" s="264"/>
      <c r="Y99" s="307"/>
      <c r="Z99" s="202"/>
      <c r="AA99" s="226"/>
      <c r="AB99" s="20"/>
      <c r="AC99" s="20"/>
      <c r="AD99" s="20"/>
      <c r="AE99" s="20"/>
      <c r="AF99" s="20"/>
      <c r="AG99" s="225"/>
      <c r="AH99" s="225"/>
    </row>
    <row r="100" spans="1:34" s="14" customFormat="1" ht="9.75" customHeight="1">
      <c r="A100" s="228"/>
      <c r="B100" s="264"/>
      <c r="C100" s="264"/>
      <c r="D100" s="264"/>
      <c r="E100" s="264"/>
      <c r="F100" s="264"/>
      <c r="G100" s="307"/>
      <c r="H100" s="202"/>
      <c r="I100" s="13"/>
      <c r="J100" s="229"/>
      <c r="K100" s="15"/>
      <c r="L100" s="15"/>
      <c r="M100" s="15"/>
      <c r="N100" s="15"/>
      <c r="O100" s="15"/>
      <c r="P100" s="202"/>
      <c r="Q100" s="202"/>
      <c r="R100" s="13"/>
      <c r="S100" s="228"/>
      <c r="T100" s="264"/>
      <c r="U100" s="264"/>
      <c r="V100" s="264"/>
      <c r="W100" s="264"/>
      <c r="X100" s="264"/>
      <c r="Y100" s="307"/>
      <c r="Z100" s="202"/>
      <c r="AA100" s="226"/>
      <c r="AB100" s="20"/>
      <c r="AC100" s="20"/>
      <c r="AD100" s="20"/>
      <c r="AE100" s="20"/>
      <c r="AF100" s="20"/>
      <c r="AG100" s="225"/>
      <c r="AH100" s="225"/>
    </row>
    <row r="101" spans="1:34" ht="9.75" customHeight="1">
      <c r="A101" s="229"/>
      <c r="B101" s="461"/>
      <c r="C101" s="462"/>
      <c r="D101" s="462"/>
      <c r="E101" s="462"/>
      <c r="F101" s="463"/>
      <c r="G101" s="44"/>
      <c r="H101" s="44"/>
      <c r="I101" s="45"/>
      <c r="J101" s="229"/>
      <c r="K101" s="154"/>
      <c r="L101" s="154"/>
      <c r="M101" s="154"/>
      <c r="N101" s="154"/>
      <c r="O101" s="154"/>
      <c r="P101" s="44"/>
      <c r="Q101" s="44"/>
      <c r="R101" s="45"/>
      <c r="S101" s="229"/>
      <c r="T101" s="132"/>
      <c r="U101" s="132"/>
      <c r="V101" s="132"/>
      <c r="W101" s="132"/>
      <c r="X101" s="132"/>
      <c r="Y101" s="22"/>
      <c r="Z101" s="22"/>
      <c r="AA101" s="226"/>
      <c r="AB101" s="149"/>
      <c r="AC101" s="149"/>
      <c r="AD101" s="149"/>
      <c r="AE101" s="149"/>
      <c r="AF101" s="149"/>
      <c r="AG101" s="46"/>
      <c r="AH101" s="46"/>
    </row>
    <row r="102" spans="1:34" ht="18" hidden="1" customHeight="1" thickBot="1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>
      <c r="C103" s="4" t="s">
        <v>87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>
      <c r="C104" s="47" t="s">
        <v>258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>
      <c r="D105" s="4" t="s">
        <v>89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64">
    <mergeCell ref="C42:C46"/>
    <mergeCell ref="E42:E46"/>
    <mergeCell ref="O60:O64"/>
    <mergeCell ref="H42:H46"/>
    <mergeCell ref="J42:J47"/>
    <mergeCell ref="K39:K43"/>
    <mergeCell ref="L39:L43"/>
    <mergeCell ref="M39:M43"/>
    <mergeCell ref="N39:N43"/>
    <mergeCell ref="K48:K52"/>
    <mergeCell ref="L48:L52"/>
    <mergeCell ref="L60:L64"/>
    <mergeCell ref="M60:M64"/>
    <mergeCell ref="N60:N64"/>
    <mergeCell ref="O48:O52"/>
    <mergeCell ref="F48:F52"/>
    <mergeCell ref="B54:B58"/>
    <mergeCell ref="B48:B52"/>
    <mergeCell ref="D54:D58"/>
    <mergeCell ref="D48:D52"/>
    <mergeCell ref="G51:G56"/>
    <mergeCell ref="G57:G62"/>
    <mergeCell ref="P78:P82"/>
    <mergeCell ref="K81:K85"/>
    <mergeCell ref="AG96:AG100"/>
    <mergeCell ref="P84:P88"/>
    <mergeCell ref="AF81:AF85"/>
    <mergeCell ref="AA78:AA83"/>
    <mergeCell ref="AC78:AC82"/>
    <mergeCell ref="AE78:AE82"/>
    <mergeCell ref="AE87:AE91"/>
    <mergeCell ref="AF87:AF91"/>
    <mergeCell ref="O81:O85"/>
    <mergeCell ref="V78:V82"/>
    <mergeCell ref="X78:X82"/>
    <mergeCell ref="W90:W94"/>
    <mergeCell ref="AG78:AG82"/>
    <mergeCell ref="L78:L82"/>
    <mergeCell ref="N78:N82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H84:AH88"/>
    <mergeCell ref="AA84:AA89"/>
    <mergeCell ref="T84:X88"/>
    <mergeCell ref="O93:O97"/>
    <mergeCell ref="AA96:AA101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X90:X94"/>
    <mergeCell ref="T96:X100"/>
    <mergeCell ref="U90:U94"/>
    <mergeCell ref="V90:V94"/>
    <mergeCell ref="J90:J95"/>
    <mergeCell ref="A90:A95"/>
    <mergeCell ref="B90:B94"/>
    <mergeCell ref="C90:C94"/>
    <mergeCell ref="D90:D94"/>
    <mergeCell ref="E90:E94"/>
    <mergeCell ref="F90:F94"/>
    <mergeCell ref="G90:G94"/>
    <mergeCell ref="H90:H94"/>
    <mergeCell ref="Z96:Z100"/>
    <mergeCell ref="K87:K91"/>
    <mergeCell ref="L87:L91"/>
    <mergeCell ref="M87:M91"/>
    <mergeCell ref="N87:N91"/>
    <mergeCell ref="O87:O91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M81:M85"/>
    <mergeCell ref="C69:C73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G84:AG88"/>
    <mergeCell ref="Y48:Y88"/>
    <mergeCell ref="AF66:AF70"/>
    <mergeCell ref="Q66:Q70"/>
    <mergeCell ref="AB87:AB91"/>
    <mergeCell ref="AC87:AC91"/>
    <mergeCell ref="AD87:AD91"/>
    <mergeCell ref="Q84:Q88"/>
    <mergeCell ref="S84:S89"/>
    <mergeCell ref="Z84:Z88"/>
    <mergeCell ref="AH72:AH76"/>
    <mergeCell ref="AE72:AE76"/>
    <mergeCell ref="AF72:AF76"/>
    <mergeCell ref="AG72:AG76"/>
    <mergeCell ref="D78:D82"/>
    <mergeCell ref="E78:E82"/>
    <mergeCell ref="AA72:AA77"/>
    <mergeCell ref="AB72:AB76"/>
    <mergeCell ref="AC72:AC76"/>
    <mergeCell ref="AD72:AD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AC66:AC70"/>
    <mergeCell ref="AD66:AD70"/>
    <mergeCell ref="G63:G67"/>
    <mergeCell ref="F54:F58"/>
    <mergeCell ref="M48:M52"/>
    <mergeCell ref="N48:N52"/>
    <mergeCell ref="AG66:AG70"/>
    <mergeCell ref="AH66:AH70"/>
    <mergeCell ref="E69:E73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V66:V70"/>
    <mergeCell ref="AE66:AE70"/>
    <mergeCell ref="T66:T70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F78:F82"/>
    <mergeCell ref="H78:H82"/>
    <mergeCell ref="J78:J83"/>
    <mergeCell ref="V72:V76"/>
    <mergeCell ref="X66:X70"/>
    <mergeCell ref="X72:X76"/>
    <mergeCell ref="A78:A83"/>
    <mergeCell ref="B78:B82"/>
    <mergeCell ref="C78:C82"/>
    <mergeCell ref="S54:S59"/>
    <mergeCell ref="T54:T58"/>
    <mergeCell ref="V54:V58"/>
    <mergeCell ref="AF60:AF64"/>
    <mergeCell ref="AG60:AG64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A54:A59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J48:J53"/>
    <mergeCell ref="AB45:AB49"/>
    <mergeCell ref="AC45:AC49"/>
    <mergeCell ref="AD45:AD49"/>
    <mergeCell ref="AE45:AE49"/>
    <mergeCell ref="S42:S47"/>
    <mergeCell ref="Z42:Z46"/>
    <mergeCell ref="AA42:AA47"/>
    <mergeCell ref="AG54:AG58"/>
    <mergeCell ref="C57:C61"/>
    <mergeCell ref="E57:E61"/>
    <mergeCell ref="A60:A65"/>
    <mergeCell ref="B60:B64"/>
    <mergeCell ref="AH48:AH52"/>
    <mergeCell ref="C51:C55"/>
    <mergeCell ref="E51:E55"/>
    <mergeCell ref="H51:H68"/>
    <mergeCell ref="AH42:AH46"/>
    <mergeCell ref="S60:S65"/>
    <mergeCell ref="AH54:AH58"/>
    <mergeCell ref="D60:D64"/>
    <mergeCell ref="F60:F64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P48:P52"/>
    <mergeCell ref="T48:T52"/>
    <mergeCell ref="U48:U52"/>
    <mergeCell ref="V48:V52"/>
    <mergeCell ref="W48:W52"/>
    <mergeCell ref="X48:X52"/>
    <mergeCell ref="Y39:Y46"/>
    <mergeCell ref="K45:K47"/>
    <mergeCell ref="L45:L47"/>
    <mergeCell ref="O39:O43"/>
    <mergeCell ref="P42:P46"/>
    <mergeCell ref="W42:W46"/>
    <mergeCell ref="X42:X46"/>
    <mergeCell ref="T42:T46"/>
    <mergeCell ref="U42:U46"/>
    <mergeCell ref="V42:V46"/>
    <mergeCell ref="M45:M47"/>
    <mergeCell ref="N45:N47"/>
    <mergeCell ref="O45:O47"/>
    <mergeCell ref="Q42:Q46"/>
    <mergeCell ref="A42:A47"/>
    <mergeCell ref="B42:B46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AD33:AD37"/>
    <mergeCell ref="AA30:AA35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T36:T40"/>
    <mergeCell ref="U36:U40"/>
    <mergeCell ref="V36:V40"/>
    <mergeCell ref="W36:W40"/>
    <mergeCell ref="X36:X40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Q18:Q22"/>
    <mergeCell ref="S18:S23"/>
    <mergeCell ref="T18:T22"/>
    <mergeCell ref="U18:U22"/>
    <mergeCell ref="V18:V22"/>
    <mergeCell ref="W18:W22"/>
    <mergeCell ref="O27:O31"/>
    <mergeCell ref="P30:P34"/>
    <mergeCell ref="O33:O37"/>
    <mergeCell ref="P36:P40"/>
    <mergeCell ref="AB27:AB31"/>
    <mergeCell ref="Q24:Q28"/>
    <mergeCell ref="S24:S29"/>
    <mergeCell ref="Z24:Z28"/>
    <mergeCell ref="AA24:AA29"/>
    <mergeCell ref="G24:G28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C18:AC22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AE27:AE31"/>
    <mergeCell ref="AF27:AF31"/>
    <mergeCell ref="AG24:AG28"/>
    <mergeCell ref="AH24:AH28"/>
    <mergeCell ref="AC27:AC31"/>
    <mergeCell ref="AD27:AD31"/>
    <mergeCell ref="A18:A23"/>
    <mergeCell ref="B18:B22"/>
    <mergeCell ref="C18:C22"/>
    <mergeCell ref="D18:D22"/>
    <mergeCell ref="E18:E22"/>
    <mergeCell ref="F18:F22"/>
    <mergeCell ref="H18:H22"/>
    <mergeCell ref="J18:J23"/>
    <mergeCell ref="G18:G22"/>
    <mergeCell ref="T12:T16"/>
    <mergeCell ref="U12:U16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H12:H16"/>
    <mergeCell ref="J12:J17"/>
    <mergeCell ref="K12:K16"/>
    <mergeCell ref="L12:L16"/>
    <mergeCell ref="M12:M16"/>
    <mergeCell ref="N12:N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X12:X16"/>
    <mergeCell ref="Y12:Y16"/>
    <mergeCell ref="Z12:Z16"/>
    <mergeCell ref="AA12:AA17"/>
    <mergeCell ref="O12:O16"/>
    <mergeCell ref="P12:P16"/>
    <mergeCell ref="Q12:Q16"/>
    <mergeCell ref="S12:S17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F6:F10"/>
    <mergeCell ref="G6:G10"/>
    <mergeCell ref="H6:H10"/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view="pageBreakPreview" zoomScale="75" zoomScaleNormal="100" zoomScaleSheetLayoutView="75" workbookViewId="0">
      <selection activeCell="N60" sqref="N60:N64"/>
    </sheetView>
  </sheetViews>
  <sheetFormatPr defaultRowHeight="13.5"/>
  <cols>
    <col min="1" max="26" width="11.125" style="91" customWidth="1"/>
    <col min="27" max="16384" width="9" style="91"/>
  </cols>
  <sheetData>
    <row r="1" spans="1:34" ht="54" customHeight="1">
      <c r="A1" s="236" t="s">
        <v>409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468"/>
      <c r="Z1" s="468"/>
      <c r="AA1" s="119"/>
      <c r="AB1" s="119"/>
      <c r="AC1" s="119"/>
      <c r="AD1" s="119"/>
      <c r="AE1" s="119"/>
      <c r="AF1" s="469">
        <f ca="1">TODAY()</f>
        <v>45077</v>
      </c>
      <c r="AG1" s="469"/>
      <c r="AH1" s="469"/>
    </row>
    <row r="2" spans="1:34" ht="18" thickBot="1">
      <c r="I2" s="49"/>
      <c r="J2" s="3"/>
      <c r="K2" s="4"/>
      <c r="L2" s="4"/>
      <c r="M2" s="4"/>
      <c r="N2" s="4"/>
      <c r="O2" s="4"/>
      <c r="P2" s="4"/>
      <c r="Q2" s="4"/>
      <c r="R2" s="49"/>
      <c r="S2" s="3"/>
      <c r="T2" s="4"/>
      <c r="U2" s="4"/>
      <c r="V2" s="4"/>
      <c r="W2" s="4"/>
      <c r="X2" s="4"/>
      <c r="Y2" s="4"/>
      <c r="Z2" s="4"/>
    </row>
    <row r="3" spans="1:34" ht="39" thickBot="1">
      <c r="A3" s="237" t="s">
        <v>333</v>
      </c>
      <c r="B3" s="238"/>
      <c r="C3" s="238"/>
      <c r="D3" s="238"/>
      <c r="E3" s="238"/>
      <c r="F3" s="238"/>
      <c r="G3" s="238"/>
      <c r="H3" s="239"/>
      <c r="I3" s="150"/>
      <c r="J3" s="237" t="s">
        <v>334</v>
      </c>
      <c r="K3" s="238"/>
      <c r="L3" s="238"/>
      <c r="M3" s="238"/>
      <c r="N3" s="238"/>
      <c r="O3" s="238"/>
      <c r="P3" s="238"/>
      <c r="Q3" s="239"/>
      <c r="R3" s="150"/>
      <c r="S3" s="237" t="s">
        <v>335</v>
      </c>
      <c r="T3" s="238"/>
      <c r="U3" s="238"/>
      <c r="V3" s="238"/>
      <c r="W3" s="238"/>
      <c r="X3" s="238"/>
      <c r="Y3" s="238"/>
      <c r="Z3" s="239"/>
    </row>
    <row r="4" spans="1:34" ht="17.25">
      <c r="A4" s="3"/>
      <c r="B4" s="4"/>
      <c r="C4" s="4"/>
      <c r="D4" s="4"/>
      <c r="E4" s="4"/>
      <c r="F4" s="4"/>
      <c r="G4" s="4"/>
      <c r="H4" s="4"/>
      <c r="I4" s="49"/>
      <c r="J4" s="3"/>
      <c r="K4" s="4"/>
      <c r="L4" s="4"/>
      <c r="M4" s="4"/>
      <c r="N4" s="4"/>
      <c r="O4" s="4"/>
      <c r="P4" s="4"/>
      <c r="Q4" s="4"/>
      <c r="R4" s="49"/>
      <c r="S4" s="3"/>
      <c r="T4" s="4"/>
      <c r="U4" s="4"/>
      <c r="V4" s="4"/>
      <c r="W4" s="4"/>
      <c r="X4" s="4"/>
      <c r="Y4" s="4"/>
      <c r="Z4" s="4"/>
    </row>
    <row r="5" spans="1:34" ht="17.25">
      <c r="A5" s="7"/>
      <c r="B5" s="123" t="s">
        <v>259</v>
      </c>
      <c r="C5" s="123" t="s">
        <v>260</v>
      </c>
      <c r="D5" s="123" t="s">
        <v>97</v>
      </c>
      <c r="E5" s="123" t="s">
        <v>98</v>
      </c>
      <c r="F5" s="123" t="s">
        <v>261</v>
      </c>
      <c r="G5" s="9" t="s">
        <v>262</v>
      </c>
      <c r="H5" s="10" t="s">
        <v>8</v>
      </c>
      <c r="I5" s="50"/>
      <c r="J5" s="7"/>
      <c r="K5" s="123" t="s">
        <v>96</v>
      </c>
      <c r="L5" s="123" t="s">
        <v>260</v>
      </c>
      <c r="M5" s="123" t="s">
        <v>263</v>
      </c>
      <c r="N5" s="123" t="s">
        <v>98</v>
      </c>
      <c r="O5" s="123" t="s">
        <v>261</v>
      </c>
      <c r="P5" s="9" t="s">
        <v>262</v>
      </c>
      <c r="Q5" s="10" t="s">
        <v>8</v>
      </c>
      <c r="R5" s="50"/>
      <c r="S5" s="7"/>
      <c r="T5" s="123" t="s">
        <v>96</v>
      </c>
      <c r="U5" s="123" t="s">
        <v>10</v>
      </c>
      <c r="V5" s="123" t="s">
        <v>97</v>
      </c>
      <c r="W5" s="123" t="s">
        <v>98</v>
      </c>
      <c r="X5" s="123" t="s">
        <v>7</v>
      </c>
      <c r="Y5" s="9" t="s">
        <v>11</v>
      </c>
      <c r="Z5" s="10" t="s">
        <v>264</v>
      </c>
    </row>
    <row r="6" spans="1:34" ht="9.75" customHeight="1">
      <c r="A6" s="229" t="s">
        <v>14</v>
      </c>
      <c r="B6" s="470" t="s">
        <v>265</v>
      </c>
      <c r="C6" s="470"/>
      <c r="D6" s="470"/>
      <c r="E6" s="470"/>
      <c r="F6" s="470"/>
      <c r="G6" s="470"/>
      <c r="H6" s="470"/>
      <c r="I6" s="55"/>
      <c r="J6" s="246" t="s">
        <v>14</v>
      </c>
      <c r="K6" s="220"/>
      <c r="L6" s="220"/>
      <c r="M6" s="220"/>
      <c r="N6" s="220"/>
      <c r="O6" s="220"/>
      <c r="P6" s="220"/>
      <c r="Q6" s="220"/>
      <c r="R6" s="55"/>
      <c r="S6" s="246" t="s">
        <v>266</v>
      </c>
      <c r="T6" s="220"/>
      <c r="U6" s="220"/>
      <c r="V6" s="220"/>
      <c r="W6" s="220"/>
      <c r="X6" s="220"/>
      <c r="Y6" s="220"/>
      <c r="Z6" s="220"/>
    </row>
    <row r="7" spans="1:34" ht="9.75" customHeight="1">
      <c r="A7" s="229"/>
      <c r="B7" s="470"/>
      <c r="C7" s="470"/>
      <c r="D7" s="470"/>
      <c r="E7" s="470"/>
      <c r="F7" s="470"/>
      <c r="G7" s="470"/>
      <c r="H7" s="470"/>
      <c r="I7" s="55"/>
      <c r="J7" s="471"/>
      <c r="K7" s="221"/>
      <c r="L7" s="221"/>
      <c r="M7" s="221"/>
      <c r="N7" s="221"/>
      <c r="O7" s="221"/>
      <c r="P7" s="221"/>
      <c r="Q7" s="221"/>
      <c r="R7" s="55"/>
      <c r="S7" s="471"/>
      <c r="T7" s="221"/>
      <c r="U7" s="221"/>
      <c r="V7" s="221"/>
      <c r="W7" s="221"/>
      <c r="X7" s="221"/>
      <c r="Y7" s="221"/>
      <c r="Z7" s="221"/>
    </row>
    <row r="8" spans="1:34" ht="9.75" customHeight="1">
      <c r="A8" s="229"/>
      <c r="B8" s="470"/>
      <c r="C8" s="470"/>
      <c r="D8" s="470"/>
      <c r="E8" s="470"/>
      <c r="F8" s="470"/>
      <c r="G8" s="470"/>
      <c r="H8" s="470"/>
      <c r="I8" s="55"/>
      <c r="J8" s="471"/>
      <c r="K8" s="221"/>
      <c r="L8" s="221"/>
      <c r="M8" s="221"/>
      <c r="N8" s="221"/>
      <c r="O8" s="221"/>
      <c r="P8" s="221"/>
      <c r="Q8" s="221"/>
      <c r="R8" s="55"/>
      <c r="S8" s="471"/>
      <c r="T8" s="221"/>
      <c r="U8" s="221"/>
      <c r="V8" s="221"/>
      <c r="W8" s="221"/>
      <c r="X8" s="221"/>
      <c r="Y8" s="221"/>
      <c r="Z8" s="221"/>
    </row>
    <row r="9" spans="1:34" ht="9.75" customHeight="1">
      <c r="A9" s="229"/>
      <c r="B9" s="470"/>
      <c r="C9" s="470"/>
      <c r="D9" s="470"/>
      <c r="E9" s="470"/>
      <c r="F9" s="470"/>
      <c r="G9" s="470"/>
      <c r="H9" s="470"/>
      <c r="I9" s="55"/>
      <c r="J9" s="471"/>
      <c r="K9" s="221"/>
      <c r="L9" s="221"/>
      <c r="M9" s="221"/>
      <c r="N9" s="221"/>
      <c r="O9" s="221"/>
      <c r="P9" s="221"/>
      <c r="Q9" s="221"/>
      <c r="R9" s="55"/>
      <c r="S9" s="471"/>
      <c r="T9" s="221"/>
      <c r="U9" s="221"/>
      <c r="V9" s="221"/>
      <c r="W9" s="221"/>
      <c r="X9" s="221"/>
      <c r="Y9" s="221"/>
      <c r="Z9" s="221"/>
    </row>
    <row r="10" spans="1:34" ht="9.75" customHeight="1">
      <c r="A10" s="229"/>
      <c r="B10" s="470"/>
      <c r="C10" s="470"/>
      <c r="D10" s="470"/>
      <c r="E10" s="470"/>
      <c r="F10" s="470"/>
      <c r="G10" s="470"/>
      <c r="H10" s="470"/>
      <c r="I10" s="55"/>
      <c r="J10" s="471"/>
      <c r="K10" s="279"/>
      <c r="L10" s="279"/>
      <c r="M10" s="279"/>
      <c r="N10" s="279"/>
      <c r="O10" s="279"/>
      <c r="P10" s="279"/>
      <c r="Q10" s="279"/>
      <c r="R10" s="55"/>
      <c r="S10" s="471"/>
      <c r="T10" s="279"/>
      <c r="U10" s="279"/>
      <c r="V10" s="279"/>
      <c r="W10" s="279"/>
      <c r="X10" s="279"/>
      <c r="Y10" s="279"/>
      <c r="Z10" s="279"/>
    </row>
    <row r="11" spans="1:34" ht="9.75" customHeight="1">
      <c r="A11" s="229"/>
      <c r="B11" s="470"/>
      <c r="C11" s="470"/>
      <c r="D11" s="470"/>
      <c r="E11" s="470"/>
      <c r="F11" s="470"/>
      <c r="G11" s="470"/>
      <c r="H11" s="470"/>
      <c r="I11" s="59"/>
      <c r="J11" s="428"/>
      <c r="K11" s="19"/>
      <c r="L11" s="19"/>
      <c r="M11" s="19"/>
      <c r="N11" s="19"/>
      <c r="O11" s="19"/>
      <c r="P11" s="19"/>
      <c r="Q11" s="19"/>
      <c r="R11" s="59"/>
      <c r="S11" s="428"/>
      <c r="T11" s="19"/>
      <c r="U11" s="19"/>
      <c r="V11" s="19"/>
      <c r="W11" s="19"/>
      <c r="X11" s="19"/>
      <c r="Y11" s="19"/>
      <c r="Z11" s="19"/>
    </row>
    <row r="12" spans="1:34" ht="9.75" customHeight="1">
      <c r="A12" s="229" t="s">
        <v>267</v>
      </c>
      <c r="B12" s="470"/>
      <c r="C12" s="470"/>
      <c r="D12" s="470"/>
      <c r="E12" s="470"/>
      <c r="F12" s="470"/>
      <c r="G12" s="470"/>
      <c r="H12" s="470"/>
      <c r="I12" s="55"/>
      <c r="J12" s="246" t="s">
        <v>20</v>
      </c>
      <c r="K12" s="243" t="s">
        <v>309</v>
      </c>
      <c r="L12" s="243" t="s">
        <v>353</v>
      </c>
      <c r="M12" s="243" t="s">
        <v>309</v>
      </c>
      <c r="N12" s="243" t="s">
        <v>268</v>
      </c>
      <c r="O12" s="243" t="s">
        <v>310</v>
      </c>
      <c r="P12" s="220"/>
      <c r="Q12" s="220"/>
      <c r="R12" s="55"/>
      <c r="S12" s="246" t="s">
        <v>20</v>
      </c>
      <c r="T12" s="220"/>
      <c r="U12" s="220"/>
      <c r="V12" s="220"/>
      <c r="W12" s="220"/>
      <c r="X12" s="220"/>
      <c r="Y12" s="220"/>
      <c r="Z12" s="220"/>
    </row>
    <row r="13" spans="1:34" ht="9.75" customHeight="1">
      <c r="A13" s="229"/>
      <c r="B13" s="470"/>
      <c r="C13" s="470"/>
      <c r="D13" s="470"/>
      <c r="E13" s="470"/>
      <c r="F13" s="470"/>
      <c r="G13" s="470"/>
      <c r="H13" s="470"/>
      <c r="I13" s="55"/>
      <c r="J13" s="471"/>
      <c r="K13" s="244"/>
      <c r="L13" s="244"/>
      <c r="M13" s="244"/>
      <c r="N13" s="244"/>
      <c r="O13" s="244"/>
      <c r="P13" s="221"/>
      <c r="Q13" s="221"/>
      <c r="R13" s="55"/>
      <c r="S13" s="471"/>
      <c r="T13" s="221"/>
      <c r="U13" s="221"/>
      <c r="V13" s="221"/>
      <c r="W13" s="221"/>
      <c r="X13" s="221"/>
      <c r="Y13" s="221"/>
      <c r="Z13" s="221"/>
    </row>
    <row r="14" spans="1:34" ht="9.75" customHeight="1">
      <c r="A14" s="229"/>
      <c r="B14" s="470"/>
      <c r="C14" s="470"/>
      <c r="D14" s="470"/>
      <c r="E14" s="470"/>
      <c r="F14" s="470"/>
      <c r="G14" s="470"/>
      <c r="H14" s="470"/>
      <c r="I14" s="55"/>
      <c r="J14" s="471"/>
      <c r="K14" s="244"/>
      <c r="L14" s="244"/>
      <c r="M14" s="244"/>
      <c r="N14" s="244"/>
      <c r="O14" s="244"/>
      <c r="P14" s="221"/>
      <c r="Q14" s="221"/>
      <c r="R14" s="55"/>
      <c r="S14" s="471"/>
      <c r="T14" s="221"/>
      <c r="U14" s="221"/>
      <c r="V14" s="221"/>
      <c r="W14" s="221"/>
      <c r="X14" s="221"/>
      <c r="Y14" s="221"/>
      <c r="Z14" s="221"/>
    </row>
    <row r="15" spans="1:34" ht="9.75" customHeight="1">
      <c r="A15" s="229"/>
      <c r="B15" s="470"/>
      <c r="C15" s="470"/>
      <c r="D15" s="470"/>
      <c r="E15" s="470"/>
      <c r="F15" s="470"/>
      <c r="G15" s="470"/>
      <c r="H15" s="470"/>
      <c r="I15" s="55"/>
      <c r="J15" s="471"/>
      <c r="K15" s="244"/>
      <c r="L15" s="244"/>
      <c r="M15" s="244"/>
      <c r="N15" s="244"/>
      <c r="O15" s="244"/>
      <c r="P15" s="221"/>
      <c r="Q15" s="221"/>
      <c r="R15" s="55"/>
      <c r="S15" s="471"/>
      <c r="T15" s="221"/>
      <c r="U15" s="221"/>
      <c r="V15" s="221"/>
      <c r="W15" s="221"/>
      <c r="X15" s="221"/>
      <c r="Y15" s="221"/>
      <c r="Z15" s="221"/>
    </row>
    <row r="16" spans="1:34" ht="9.75" customHeight="1">
      <c r="A16" s="229"/>
      <c r="B16" s="470"/>
      <c r="C16" s="470"/>
      <c r="D16" s="470"/>
      <c r="E16" s="470"/>
      <c r="F16" s="470"/>
      <c r="G16" s="470"/>
      <c r="H16" s="470"/>
      <c r="I16" s="55"/>
      <c r="J16" s="471"/>
      <c r="K16" s="245"/>
      <c r="L16" s="245"/>
      <c r="M16" s="245"/>
      <c r="N16" s="245"/>
      <c r="O16" s="245"/>
      <c r="P16" s="279"/>
      <c r="Q16" s="279"/>
      <c r="R16" s="55"/>
      <c r="S16" s="471"/>
      <c r="T16" s="279"/>
      <c r="U16" s="279"/>
      <c r="V16" s="279"/>
      <c r="W16" s="279"/>
      <c r="X16" s="279"/>
      <c r="Y16" s="279"/>
      <c r="Z16" s="279"/>
    </row>
    <row r="17" spans="1:26" ht="9.75" customHeight="1">
      <c r="A17" s="229"/>
      <c r="B17" s="470"/>
      <c r="C17" s="470"/>
      <c r="D17" s="470"/>
      <c r="E17" s="470"/>
      <c r="F17" s="470"/>
      <c r="G17" s="470"/>
      <c r="H17" s="470"/>
      <c r="I17" s="59"/>
      <c r="J17" s="428"/>
      <c r="K17" s="19"/>
      <c r="L17" s="19"/>
      <c r="M17" s="19"/>
      <c r="N17" s="19"/>
      <c r="O17" s="19"/>
      <c r="P17" s="19"/>
      <c r="Q17" s="19"/>
      <c r="R17" s="59"/>
      <c r="S17" s="428"/>
      <c r="T17" s="19"/>
      <c r="U17" s="19"/>
      <c r="V17" s="19"/>
      <c r="W17" s="19"/>
      <c r="X17" s="19"/>
      <c r="Y17" s="19"/>
      <c r="Z17" s="19"/>
    </row>
    <row r="18" spans="1:26" ht="9.75" customHeight="1">
      <c r="A18" s="229" t="s">
        <v>269</v>
      </c>
      <c r="B18" s="470"/>
      <c r="C18" s="470"/>
      <c r="D18" s="470"/>
      <c r="E18" s="470"/>
      <c r="F18" s="470"/>
      <c r="G18" s="470"/>
      <c r="H18" s="470"/>
      <c r="I18" s="55"/>
      <c r="J18" s="246" t="s">
        <v>101</v>
      </c>
      <c r="K18" s="243" t="s">
        <v>311</v>
      </c>
      <c r="L18" s="243" t="s">
        <v>312</v>
      </c>
      <c r="M18" s="243" t="s">
        <v>311</v>
      </c>
      <c r="N18" s="243" t="s">
        <v>312</v>
      </c>
      <c r="O18" s="243" t="s">
        <v>313</v>
      </c>
      <c r="P18" s="220"/>
      <c r="Q18" s="220"/>
      <c r="R18" s="55"/>
      <c r="S18" s="246" t="s">
        <v>101</v>
      </c>
      <c r="T18" s="220"/>
      <c r="U18" s="220"/>
      <c r="V18" s="220"/>
      <c r="W18" s="220"/>
      <c r="X18" s="220"/>
      <c r="Y18" s="220"/>
      <c r="Z18" s="220"/>
    </row>
    <row r="19" spans="1:26" ht="9.75" customHeight="1">
      <c r="A19" s="229"/>
      <c r="B19" s="470"/>
      <c r="C19" s="470"/>
      <c r="D19" s="470"/>
      <c r="E19" s="470"/>
      <c r="F19" s="470"/>
      <c r="G19" s="470"/>
      <c r="H19" s="470"/>
      <c r="I19" s="55"/>
      <c r="J19" s="471"/>
      <c r="K19" s="244"/>
      <c r="L19" s="244"/>
      <c r="M19" s="244"/>
      <c r="N19" s="244"/>
      <c r="O19" s="244"/>
      <c r="P19" s="221"/>
      <c r="Q19" s="221"/>
      <c r="R19" s="55"/>
      <c r="S19" s="471"/>
      <c r="T19" s="221"/>
      <c r="U19" s="221"/>
      <c r="V19" s="221"/>
      <c r="W19" s="221"/>
      <c r="X19" s="221"/>
      <c r="Y19" s="221"/>
      <c r="Z19" s="221"/>
    </row>
    <row r="20" spans="1:26" ht="9.75" customHeight="1">
      <c r="A20" s="229"/>
      <c r="B20" s="470"/>
      <c r="C20" s="470"/>
      <c r="D20" s="470"/>
      <c r="E20" s="470"/>
      <c r="F20" s="470"/>
      <c r="G20" s="470"/>
      <c r="H20" s="470"/>
      <c r="I20" s="55"/>
      <c r="J20" s="471"/>
      <c r="K20" s="244"/>
      <c r="L20" s="244"/>
      <c r="M20" s="244"/>
      <c r="N20" s="244"/>
      <c r="O20" s="244"/>
      <c r="P20" s="221"/>
      <c r="Q20" s="221"/>
      <c r="R20" s="55"/>
      <c r="S20" s="471"/>
      <c r="T20" s="221"/>
      <c r="U20" s="221"/>
      <c r="V20" s="221"/>
      <c r="W20" s="221"/>
      <c r="X20" s="221"/>
      <c r="Y20" s="221"/>
      <c r="Z20" s="221"/>
    </row>
    <row r="21" spans="1:26" ht="9.75" customHeight="1">
      <c r="A21" s="229"/>
      <c r="B21" s="470"/>
      <c r="C21" s="470"/>
      <c r="D21" s="470"/>
      <c r="E21" s="470"/>
      <c r="F21" s="470"/>
      <c r="G21" s="470"/>
      <c r="H21" s="470"/>
      <c r="I21" s="55"/>
      <c r="J21" s="471"/>
      <c r="K21" s="244"/>
      <c r="L21" s="244"/>
      <c r="M21" s="244"/>
      <c r="N21" s="244"/>
      <c r="O21" s="244"/>
      <c r="P21" s="221"/>
      <c r="Q21" s="221"/>
      <c r="R21" s="55"/>
      <c r="S21" s="471"/>
      <c r="T21" s="221"/>
      <c r="U21" s="221"/>
      <c r="V21" s="221"/>
      <c r="W21" s="221"/>
      <c r="X21" s="221"/>
      <c r="Y21" s="221"/>
      <c r="Z21" s="221"/>
    </row>
    <row r="22" spans="1:26" ht="9.75" customHeight="1">
      <c r="A22" s="229"/>
      <c r="B22" s="470"/>
      <c r="C22" s="470"/>
      <c r="D22" s="470"/>
      <c r="E22" s="470"/>
      <c r="F22" s="470"/>
      <c r="G22" s="470"/>
      <c r="H22" s="470"/>
      <c r="I22" s="55"/>
      <c r="J22" s="471"/>
      <c r="K22" s="245"/>
      <c r="L22" s="245"/>
      <c r="M22" s="245"/>
      <c r="N22" s="245"/>
      <c r="O22" s="245"/>
      <c r="P22" s="279"/>
      <c r="Q22" s="279"/>
      <c r="R22" s="55"/>
      <c r="S22" s="471"/>
      <c r="T22" s="279"/>
      <c r="U22" s="279"/>
      <c r="V22" s="279"/>
      <c r="W22" s="279"/>
      <c r="X22" s="279"/>
      <c r="Y22" s="279"/>
      <c r="Z22" s="279"/>
    </row>
    <row r="23" spans="1:26" ht="9.75" customHeight="1">
      <c r="A23" s="229"/>
      <c r="B23" s="470"/>
      <c r="C23" s="470"/>
      <c r="D23" s="470"/>
      <c r="E23" s="470"/>
      <c r="F23" s="470"/>
      <c r="G23" s="470"/>
      <c r="H23" s="470"/>
      <c r="I23" s="59"/>
      <c r="J23" s="428"/>
      <c r="K23" s="19"/>
      <c r="L23" s="19"/>
      <c r="M23" s="19"/>
      <c r="N23" s="19"/>
      <c r="O23" s="19"/>
      <c r="P23" s="19"/>
      <c r="Q23" s="19"/>
      <c r="R23" s="59"/>
      <c r="S23" s="428"/>
      <c r="T23" s="19"/>
      <c r="U23" s="19"/>
      <c r="V23" s="19"/>
      <c r="W23" s="19"/>
      <c r="X23" s="19"/>
      <c r="Y23" s="19"/>
      <c r="Z23" s="19"/>
    </row>
    <row r="24" spans="1:26" ht="9.75" customHeight="1">
      <c r="A24" s="229" t="s">
        <v>3</v>
      </c>
      <c r="B24" s="472" t="s">
        <v>270</v>
      </c>
      <c r="C24" s="472"/>
      <c r="D24" s="472"/>
      <c r="E24" s="472"/>
      <c r="F24" s="472"/>
      <c r="G24" s="473" t="s">
        <v>271</v>
      </c>
      <c r="H24" s="476" t="s">
        <v>271</v>
      </c>
      <c r="I24" s="55"/>
      <c r="J24" s="246" t="s">
        <v>3</v>
      </c>
      <c r="K24" s="243" t="s">
        <v>314</v>
      </c>
      <c r="L24" s="243" t="s">
        <v>272</v>
      </c>
      <c r="M24" s="243" t="s">
        <v>314</v>
      </c>
      <c r="N24" s="243" t="s">
        <v>273</v>
      </c>
      <c r="O24" s="243" t="s">
        <v>315</v>
      </c>
      <c r="P24" s="243" t="s">
        <v>364</v>
      </c>
      <c r="Q24" s="220"/>
      <c r="R24" s="55"/>
      <c r="S24" s="246" t="s">
        <v>3</v>
      </c>
      <c r="T24" s="481"/>
      <c r="U24" s="481"/>
      <c r="V24" s="481"/>
      <c r="W24" s="481"/>
      <c r="X24" s="481"/>
      <c r="Y24" s="220"/>
      <c r="Z24" s="220"/>
    </row>
    <row r="25" spans="1:26" ht="9.75" customHeight="1">
      <c r="A25" s="229"/>
      <c r="B25" s="472"/>
      <c r="C25" s="472"/>
      <c r="D25" s="472"/>
      <c r="E25" s="472"/>
      <c r="F25" s="472"/>
      <c r="G25" s="474"/>
      <c r="H25" s="474"/>
      <c r="I25" s="55"/>
      <c r="J25" s="471"/>
      <c r="K25" s="244"/>
      <c r="L25" s="244"/>
      <c r="M25" s="244"/>
      <c r="N25" s="244"/>
      <c r="O25" s="244"/>
      <c r="P25" s="244"/>
      <c r="Q25" s="221"/>
      <c r="R25" s="55"/>
      <c r="S25" s="471"/>
      <c r="T25" s="482"/>
      <c r="U25" s="482"/>
      <c r="V25" s="482"/>
      <c r="W25" s="482"/>
      <c r="X25" s="482"/>
      <c r="Y25" s="221"/>
      <c r="Z25" s="221"/>
    </row>
    <row r="26" spans="1:26" ht="9.75" customHeight="1">
      <c r="A26" s="229"/>
      <c r="B26" s="472"/>
      <c r="C26" s="472"/>
      <c r="D26" s="472"/>
      <c r="E26" s="472"/>
      <c r="F26" s="472"/>
      <c r="G26" s="474"/>
      <c r="H26" s="474"/>
      <c r="I26" s="55"/>
      <c r="J26" s="471"/>
      <c r="K26" s="244"/>
      <c r="L26" s="244"/>
      <c r="M26" s="244"/>
      <c r="N26" s="244"/>
      <c r="O26" s="244"/>
      <c r="P26" s="244"/>
      <c r="Q26" s="221"/>
      <c r="R26" s="55"/>
      <c r="S26" s="471"/>
      <c r="T26" s="482"/>
      <c r="U26" s="484"/>
      <c r="V26" s="482"/>
      <c r="W26" s="484"/>
      <c r="X26" s="482"/>
      <c r="Y26" s="221"/>
      <c r="Z26" s="221"/>
    </row>
    <row r="27" spans="1:26" ht="9.75" customHeight="1">
      <c r="A27" s="229"/>
      <c r="B27" s="472"/>
      <c r="C27" s="472"/>
      <c r="D27" s="472"/>
      <c r="E27" s="472"/>
      <c r="F27" s="472"/>
      <c r="G27" s="474"/>
      <c r="H27" s="474"/>
      <c r="I27" s="55"/>
      <c r="J27" s="471"/>
      <c r="K27" s="244"/>
      <c r="L27" s="244"/>
      <c r="M27" s="244"/>
      <c r="N27" s="244"/>
      <c r="O27" s="244"/>
      <c r="P27" s="244"/>
      <c r="Q27" s="221"/>
      <c r="R27" s="55"/>
      <c r="S27" s="471"/>
      <c r="T27" s="482"/>
      <c r="U27" s="477"/>
      <c r="V27" s="482"/>
      <c r="W27" s="477"/>
      <c r="X27" s="482"/>
      <c r="Y27" s="221"/>
      <c r="Z27" s="221"/>
    </row>
    <row r="28" spans="1:26" ht="9.75" customHeight="1">
      <c r="A28" s="229"/>
      <c r="B28" s="472"/>
      <c r="C28" s="472"/>
      <c r="D28" s="472"/>
      <c r="E28" s="472"/>
      <c r="F28" s="472"/>
      <c r="G28" s="474"/>
      <c r="H28" s="474"/>
      <c r="I28" s="55"/>
      <c r="J28" s="471"/>
      <c r="K28" s="245"/>
      <c r="L28" s="245"/>
      <c r="M28" s="245"/>
      <c r="N28" s="245"/>
      <c r="O28" s="245"/>
      <c r="P28" s="245"/>
      <c r="Q28" s="279"/>
      <c r="R28" s="55"/>
      <c r="S28" s="471"/>
      <c r="T28" s="483"/>
      <c r="U28" s="478"/>
      <c r="V28" s="483"/>
      <c r="W28" s="478"/>
      <c r="X28" s="483"/>
      <c r="Y28" s="279"/>
      <c r="Z28" s="279"/>
    </row>
    <row r="29" spans="1:26" ht="9.75" customHeight="1">
      <c r="A29" s="229"/>
      <c r="B29" s="472"/>
      <c r="C29" s="472"/>
      <c r="D29" s="472"/>
      <c r="E29" s="472"/>
      <c r="F29" s="472"/>
      <c r="G29" s="475"/>
      <c r="H29" s="475"/>
      <c r="I29" s="59"/>
      <c r="J29" s="428"/>
      <c r="K29" s="145"/>
      <c r="L29" s="146"/>
      <c r="M29" s="145"/>
      <c r="N29" s="155"/>
      <c r="O29" s="145"/>
      <c r="P29" s="19"/>
      <c r="Q29" s="19"/>
      <c r="R29" s="59"/>
      <c r="S29" s="428"/>
      <c r="T29" s="156"/>
      <c r="U29" s="478"/>
      <c r="V29" s="156"/>
      <c r="W29" s="478"/>
      <c r="X29" s="156"/>
      <c r="Y29" s="19"/>
      <c r="Z29" s="19"/>
    </row>
    <row r="30" spans="1:26" ht="9.75" customHeight="1">
      <c r="A30" s="229" t="s">
        <v>274</v>
      </c>
      <c r="B30" s="472"/>
      <c r="C30" s="472"/>
      <c r="D30" s="472"/>
      <c r="E30" s="472"/>
      <c r="F30" s="472"/>
      <c r="G30" s="480" t="s">
        <v>275</v>
      </c>
      <c r="H30" s="480" t="s">
        <v>276</v>
      </c>
      <c r="I30" s="55"/>
      <c r="J30" s="246" t="s">
        <v>35</v>
      </c>
      <c r="K30" s="243" t="s">
        <v>277</v>
      </c>
      <c r="L30" s="243" t="s">
        <v>316</v>
      </c>
      <c r="M30" s="243" t="s">
        <v>277</v>
      </c>
      <c r="N30" s="243" t="s">
        <v>316</v>
      </c>
      <c r="O30" s="243" t="s">
        <v>278</v>
      </c>
      <c r="P30" s="243" t="s">
        <v>365</v>
      </c>
      <c r="Q30" s="220"/>
      <c r="R30" s="55"/>
      <c r="S30" s="246" t="s">
        <v>35</v>
      </c>
      <c r="T30" s="485" t="s">
        <v>279</v>
      </c>
      <c r="U30" s="478"/>
      <c r="V30" s="485" t="s">
        <v>279</v>
      </c>
      <c r="W30" s="478"/>
      <c r="X30" s="485" t="s">
        <v>280</v>
      </c>
      <c r="Y30" s="220"/>
      <c r="Z30" s="220"/>
    </row>
    <row r="31" spans="1:26" ht="9.75" customHeight="1">
      <c r="A31" s="229"/>
      <c r="B31" s="472"/>
      <c r="C31" s="472"/>
      <c r="D31" s="472"/>
      <c r="E31" s="472"/>
      <c r="F31" s="472"/>
      <c r="G31" s="480"/>
      <c r="H31" s="480"/>
      <c r="I31" s="55"/>
      <c r="J31" s="471"/>
      <c r="K31" s="244"/>
      <c r="L31" s="244"/>
      <c r="M31" s="244"/>
      <c r="N31" s="244"/>
      <c r="O31" s="244"/>
      <c r="P31" s="244"/>
      <c r="Q31" s="221"/>
      <c r="R31" s="55"/>
      <c r="S31" s="471"/>
      <c r="T31" s="486"/>
      <c r="U31" s="479"/>
      <c r="V31" s="486"/>
      <c r="W31" s="479"/>
      <c r="X31" s="486"/>
      <c r="Y31" s="221"/>
      <c r="Z31" s="221"/>
    </row>
    <row r="32" spans="1:26" ht="9.75" customHeight="1">
      <c r="A32" s="229"/>
      <c r="B32" s="472"/>
      <c r="C32" s="472"/>
      <c r="D32" s="472"/>
      <c r="E32" s="472"/>
      <c r="F32" s="472"/>
      <c r="G32" s="480"/>
      <c r="H32" s="480"/>
      <c r="I32" s="55"/>
      <c r="J32" s="471"/>
      <c r="K32" s="244"/>
      <c r="L32" s="244"/>
      <c r="M32" s="244"/>
      <c r="N32" s="244"/>
      <c r="O32" s="244"/>
      <c r="P32" s="244"/>
      <c r="Q32" s="221"/>
      <c r="R32" s="55"/>
      <c r="S32" s="471"/>
      <c r="T32" s="486"/>
      <c r="U32" s="481"/>
      <c r="V32" s="486"/>
      <c r="W32" s="481"/>
      <c r="X32" s="486"/>
      <c r="Y32" s="221"/>
      <c r="Z32" s="221"/>
    </row>
    <row r="33" spans="1:26" ht="9.75" customHeight="1">
      <c r="A33" s="229"/>
      <c r="B33" s="472"/>
      <c r="C33" s="472"/>
      <c r="D33" s="472"/>
      <c r="E33" s="472"/>
      <c r="F33" s="472"/>
      <c r="G33" s="480"/>
      <c r="H33" s="480"/>
      <c r="I33" s="55"/>
      <c r="J33" s="471"/>
      <c r="K33" s="244"/>
      <c r="L33" s="244"/>
      <c r="M33" s="244"/>
      <c r="N33" s="244"/>
      <c r="O33" s="244"/>
      <c r="P33" s="244"/>
      <c r="Q33" s="221"/>
      <c r="R33" s="55"/>
      <c r="S33" s="471"/>
      <c r="T33" s="486"/>
      <c r="U33" s="482"/>
      <c r="V33" s="486"/>
      <c r="W33" s="482"/>
      <c r="X33" s="486"/>
      <c r="Y33" s="221"/>
      <c r="Z33" s="221"/>
    </row>
    <row r="34" spans="1:26" ht="9.75" customHeight="1">
      <c r="A34" s="229"/>
      <c r="B34" s="472"/>
      <c r="C34" s="472"/>
      <c r="D34" s="472"/>
      <c r="E34" s="472"/>
      <c r="F34" s="472"/>
      <c r="G34" s="480"/>
      <c r="H34" s="480"/>
      <c r="I34" s="55"/>
      <c r="J34" s="471"/>
      <c r="K34" s="245"/>
      <c r="L34" s="245"/>
      <c r="M34" s="245"/>
      <c r="N34" s="245"/>
      <c r="O34" s="245"/>
      <c r="P34" s="245"/>
      <c r="Q34" s="279"/>
      <c r="R34" s="55"/>
      <c r="S34" s="471"/>
      <c r="T34" s="487"/>
      <c r="U34" s="484"/>
      <c r="V34" s="487"/>
      <c r="W34" s="484"/>
      <c r="X34" s="487"/>
      <c r="Y34" s="279"/>
      <c r="Z34" s="279"/>
    </row>
    <row r="35" spans="1:26" ht="9.75" customHeight="1">
      <c r="A35" s="229"/>
      <c r="B35" s="120"/>
      <c r="C35" s="120"/>
      <c r="D35" s="120"/>
      <c r="E35" s="120"/>
      <c r="F35" s="120"/>
      <c r="G35" s="480"/>
      <c r="H35" s="480"/>
      <c r="I35" s="59"/>
      <c r="J35" s="428"/>
      <c r="K35" s="26"/>
      <c r="L35" s="147"/>
      <c r="M35" s="19"/>
      <c r="N35" s="147"/>
      <c r="O35" s="19"/>
      <c r="P35" s="19"/>
      <c r="Q35" s="19"/>
      <c r="R35" s="59"/>
      <c r="S35" s="428"/>
      <c r="T35" s="156"/>
      <c r="U35" s="155"/>
      <c r="V35" s="156"/>
      <c r="W35" s="155"/>
      <c r="X35" s="156"/>
      <c r="Y35" s="19"/>
      <c r="Z35" s="19"/>
    </row>
    <row r="36" spans="1:26" ht="9.75" customHeight="1">
      <c r="A36" s="229" t="s">
        <v>44</v>
      </c>
      <c r="B36" s="470" t="s">
        <v>281</v>
      </c>
      <c r="C36" s="470"/>
      <c r="D36" s="470"/>
      <c r="E36" s="470"/>
      <c r="F36" s="470"/>
      <c r="G36" s="480"/>
      <c r="H36" s="480"/>
      <c r="I36" s="69"/>
      <c r="J36" s="246" t="s">
        <v>282</v>
      </c>
      <c r="K36" s="243" t="s">
        <v>317</v>
      </c>
      <c r="L36" s="243" t="s">
        <v>318</v>
      </c>
      <c r="M36" s="243" t="s">
        <v>317</v>
      </c>
      <c r="N36" s="243" t="s">
        <v>318</v>
      </c>
      <c r="O36" s="243" t="s">
        <v>366</v>
      </c>
      <c r="P36" s="220"/>
      <c r="Q36" s="220"/>
      <c r="R36" s="69"/>
      <c r="S36" s="246" t="s">
        <v>44</v>
      </c>
      <c r="T36" s="485" t="s">
        <v>283</v>
      </c>
      <c r="U36" s="481"/>
      <c r="V36" s="485" t="s">
        <v>284</v>
      </c>
      <c r="W36" s="481"/>
      <c r="X36" s="485" t="s">
        <v>283</v>
      </c>
      <c r="Y36" s="220"/>
      <c r="Z36" s="220"/>
    </row>
    <row r="37" spans="1:26" ht="9.75" customHeight="1">
      <c r="A37" s="229"/>
      <c r="B37" s="470"/>
      <c r="C37" s="470"/>
      <c r="D37" s="470"/>
      <c r="E37" s="470"/>
      <c r="F37" s="470"/>
      <c r="G37" s="480"/>
      <c r="H37" s="480"/>
      <c r="I37" s="69"/>
      <c r="J37" s="471"/>
      <c r="K37" s="244"/>
      <c r="L37" s="244"/>
      <c r="M37" s="244"/>
      <c r="N37" s="244"/>
      <c r="O37" s="244"/>
      <c r="P37" s="221"/>
      <c r="Q37" s="221"/>
      <c r="R37" s="69"/>
      <c r="S37" s="471"/>
      <c r="T37" s="486"/>
      <c r="U37" s="482"/>
      <c r="V37" s="486"/>
      <c r="W37" s="482"/>
      <c r="X37" s="486"/>
      <c r="Y37" s="221"/>
      <c r="Z37" s="221"/>
    </row>
    <row r="38" spans="1:26" ht="9.75" customHeight="1">
      <c r="A38" s="229"/>
      <c r="B38" s="470"/>
      <c r="C38" s="470"/>
      <c r="D38" s="470"/>
      <c r="E38" s="470"/>
      <c r="F38" s="470"/>
      <c r="G38" s="480"/>
      <c r="H38" s="480"/>
      <c r="I38" s="69"/>
      <c r="J38" s="471"/>
      <c r="K38" s="244"/>
      <c r="L38" s="244"/>
      <c r="M38" s="244"/>
      <c r="N38" s="244"/>
      <c r="O38" s="244"/>
      <c r="P38" s="221"/>
      <c r="Q38" s="221"/>
      <c r="R38" s="69"/>
      <c r="S38" s="471"/>
      <c r="T38" s="486"/>
      <c r="U38" s="482"/>
      <c r="V38" s="486"/>
      <c r="W38" s="482"/>
      <c r="X38" s="486"/>
      <c r="Y38" s="221"/>
      <c r="Z38" s="221"/>
    </row>
    <row r="39" spans="1:26" ht="9.75" customHeight="1">
      <c r="A39" s="229"/>
      <c r="B39" s="470"/>
      <c r="C39" s="470"/>
      <c r="D39" s="470"/>
      <c r="E39" s="470"/>
      <c r="F39" s="470"/>
      <c r="G39" s="480"/>
      <c r="H39" s="480"/>
      <c r="I39" s="69"/>
      <c r="J39" s="471"/>
      <c r="K39" s="244"/>
      <c r="L39" s="244"/>
      <c r="M39" s="244"/>
      <c r="N39" s="244"/>
      <c r="O39" s="244"/>
      <c r="P39" s="221"/>
      <c r="Q39" s="221"/>
      <c r="R39" s="69"/>
      <c r="S39" s="471"/>
      <c r="T39" s="486"/>
      <c r="U39" s="482"/>
      <c r="V39" s="486"/>
      <c r="W39" s="482"/>
      <c r="X39" s="486"/>
      <c r="Y39" s="221"/>
      <c r="Z39" s="221"/>
    </row>
    <row r="40" spans="1:26" ht="9.75" customHeight="1">
      <c r="A40" s="229"/>
      <c r="B40" s="470"/>
      <c r="C40" s="470"/>
      <c r="D40" s="470"/>
      <c r="E40" s="470"/>
      <c r="F40" s="470"/>
      <c r="G40" s="480"/>
      <c r="H40" s="480"/>
      <c r="I40" s="69"/>
      <c r="J40" s="471"/>
      <c r="K40" s="245"/>
      <c r="L40" s="245"/>
      <c r="M40" s="245"/>
      <c r="N40" s="245"/>
      <c r="O40" s="245"/>
      <c r="P40" s="222"/>
      <c r="Q40" s="279"/>
      <c r="R40" s="69"/>
      <c r="S40" s="471"/>
      <c r="T40" s="487"/>
      <c r="U40" s="484"/>
      <c r="V40" s="487"/>
      <c r="W40" s="484"/>
      <c r="X40" s="487"/>
      <c r="Y40" s="222"/>
      <c r="Z40" s="222"/>
    </row>
    <row r="41" spans="1:26" ht="9.75" customHeight="1">
      <c r="A41" s="229"/>
      <c r="B41" s="470"/>
      <c r="C41" s="470"/>
      <c r="D41" s="470"/>
      <c r="E41" s="470"/>
      <c r="F41" s="470"/>
      <c r="G41" s="480"/>
      <c r="H41" s="480"/>
      <c r="I41" s="59"/>
      <c r="J41" s="428"/>
      <c r="K41" s="19"/>
      <c r="L41" s="30"/>
      <c r="M41" s="30"/>
      <c r="N41" s="30"/>
      <c r="O41" s="30"/>
      <c r="P41" s="26"/>
      <c r="Q41" s="30"/>
      <c r="R41" s="59"/>
      <c r="S41" s="428"/>
      <c r="T41" s="157"/>
      <c r="U41" s="187"/>
      <c r="V41" s="187"/>
      <c r="W41" s="187"/>
      <c r="X41" s="188"/>
      <c r="Y41" s="15"/>
      <c r="Z41" s="15"/>
    </row>
    <row r="42" spans="1:26" ht="9.75" customHeight="1">
      <c r="A42" s="229" t="s">
        <v>285</v>
      </c>
      <c r="B42" s="470"/>
      <c r="C42" s="470"/>
      <c r="D42" s="470"/>
      <c r="E42" s="470"/>
      <c r="F42" s="470"/>
      <c r="G42" s="476" t="s">
        <v>286</v>
      </c>
      <c r="H42" s="480"/>
      <c r="I42" s="55"/>
      <c r="J42" s="246" t="s">
        <v>285</v>
      </c>
      <c r="K42" s="302"/>
      <c r="L42" s="490"/>
      <c r="M42" s="490"/>
      <c r="N42" s="490"/>
      <c r="O42" s="509" t="s">
        <v>398</v>
      </c>
      <c r="P42" s="490"/>
      <c r="Q42" s="491"/>
      <c r="R42" s="55"/>
      <c r="S42" s="246" t="s">
        <v>128</v>
      </c>
      <c r="T42" s="506" t="s">
        <v>399</v>
      </c>
      <c r="U42" s="490"/>
      <c r="V42" s="506" t="s">
        <v>399</v>
      </c>
      <c r="W42" s="490"/>
      <c r="X42" s="490"/>
      <c r="Y42" s="490"/>
      <c r="Z42" s="490"/>
    </row>
    <row r="43" spans="1:26" ht="9.75" customHeight="1">
      <c r="A43" s="229"/>
      <c r="B43" s="470"/>
      <c r="C43" s="470"/>
      <c r="D43" s="470"/>
      <c r="E43" s="470"/>
      <c r="F43" s="470"/>
      <c r="G43" s="488"/>
      <c r="H43" s="480"/>
      <c r="I43" s="55"/>
      <c r="J43" s="471"/>
      <c r="K43" s="303"/>
      <c r="L43" s="491"/>
      <c r="M43" s="491"/>
      <c r="N43" s="491"/>
      <c r="O43" s="510"/>
      <c r="P43" s="491"/>
      <c r="Q43" s="491"/>
      <c r="R43" s="55"/>
      <c r="S43" s="471"/>
      <c r="T43" s="507"/>
      <c r="U43" s="491"/>
      <c r="V43" s="507"/>
      <c r="W43" s="491"/>
      <c r="X43" s="491"/>
      <c r="Y43" s="491"/>
      <c r="Z43" s="491"/>
    </row>
    <row r="44" spans="1:26" ht="9.75" customHeight="1">
      <c r="A44" s="229"/>
      <c r="B44" s="470"/>
      <c r="C44" s="470"/>
      <c r="D44" s="470"/>
      <c r="E44" s="470"/>
      <c r="F44" s="470"/>
      <c r="G44" s="488"/>
      <c r="H44" s="480"/>
      <c r="I44" s="55"/>
      <c r="J44" s="471"/>
      <c r="K44" s="303"/>
      <c r="L44" s="491"/>
      <c r="M44" s="491"/>
      <c r="N44" s="491"/>
      <c r="O44" s="510"/>
      <c r="P44" s="491"/>
      <c r="Q44" s="491"/>
      <c r="R44" s="55"/>
      <c r="S44" s="471"/>
      <c r="T44" s="507"/>
      <c r="U44" s="491"/>
      <c r="V44" s="507"/>
      <c r="W44" s="491"/>
      <c r="X44" s="491"/>
      <c r="Y44" s="491"/>
      <c r="Z44" s="491"/>
    </row>
    <row r="45" spans="1:26" ht="9.75" customHeight="1">
      <c r="A45" s="229"/>
      <c r="B45" s="470"/>
      <c r="C45" s="470"/>
      <c r="D45" s="470"/>
      <c r="E45" s="470"/>
      <c r="F45" s="470"/>
      <c r="G45" s="488"/>
      <c r="H45" s="480"/>
      <c r="I45" s="55"/>
      <c r="J45" s="471"/>
      <c r="K45" s="303"/>
      <c r="L45" s="491"/>
      <c r="M45" s="491"/>
      <c r="N45" s="491"/>
      <c r="O45" s="510"/>
      <c r="P45" s="491"/>
      <c r="Q45" s="491"/>
      <c r="R45" s="55"/>
      <c r="S45" s="471"/>
      <c r="T45" s="507"/>
      <c r="U45" s="491"/>
      <c r="V45" s="507"/>
      <c r="W45" s="491"/>
      <c r="X45" s="491"/>
      <c r="Y45" s="491"/>
      <c r="Z45" s="491"/>
    </row>
    <row r="46" spans="1:26" ht="9.75" customHeight="1">
      <c r="A46" s="229"/>
      <c r="B46" s="470"/>
      <c r="C46" s="470"/>
      <c r="D46" s="470"/>
      <c r="E46" s="470"/>
      <c r="F46" s="470"/>
      <c r="G46" s="488"/>
      <c r="H46" s="480"/>
      <c r="I46" s="55"/>
      <c r="J46" s="471"/>
      <c r="K46" s="304"/>
      <c r="L46" s="492"/>
      <c r="M46" s="492"/>
      <c r="N46" s="492"/>
      <c r="O46" s="511"/>
      <c r="P46" s="492"/>
      <c r="Q46" s="491"/>
      <c r="R46" s="55"/>
      <c r="S46" s="471"/>
      <c r="T46" s="508"/>
      <c r="U46" s="492"/>
      <c r="V46" s="508"/>
      <c r="W46" s="492"/>
      <c r="X46" s="492"/>
      <c r="Y46" s="492"/>
      <c r="Z46" s="492"/>
    </row>
    <row r="47" spans="1:26" ht="9.75" customHeight="1">
      <c r="A47" s="229"/>
      <c r="B47" s="470"/>
      <c r="C47" s="470"/>
      <c r="D47" s="470"/>
      <c r="E47" s="470"/>
      <c r="F47" s="470"/>
      <c r="G47" s="488"/>
      <c r="H47" s="480"/>
      <c r="I47" s="59"/>
      <c r="J47" s="428"/>
      <c r="K47" s="26"/>
      <c r="L47" s="26"/>
      <c r="M47" s="26"/>
      <c r="N47" s="26"/>
      <c r="O47" s="26"/>
      <c r="P47" s="26"/>
      <c r="Q47" s="26"/>
      <c r="R47" s="59"/>
      <c r="S47" s="428"/>
      <c r="T47" s="26"/>
      <c r="U47" s="26"/>
      <c r="V47" s="26"/>
      <c r="W47" s="26"/>
      <c r="X47" s="26"/>
      <c r="Y47" s="26"/>
      <c r="Z47" s="26"/>
    </row>
    <row r="48" spans="1:26" ht="9.75" customHeight="1">
      <c r="A48" s="229" t="s">
        <v>132</v>
      </c>
      <c r="B48" s="493" t="s">
        <v>287</v>
      </c>
      <c r="C48" s="494"/>
      <c r="D48" s="494"/>
      <c r="E48" s="494"/>
      <c r="F48" s="495"/>
      <c r="G48" s="488"/>
      <c r="H48" s="505" t="s">
        <v>288</v>
      </c>
      <c r="I48" s="55"/>
      <c r="J48" s="246" t="s">
        <v>132</v>
      </c>
      <c r="K48" s="346"/>
      <c r="L48" s="346"/>
      <c r="M48" s="346"/>
      <c r="N48" s="346"/>
      <c r="O48" s="346"/>
      <c r="P48" s="346"/>
      <c r="Q48" s="346"/>
      <c r="R48" s="55"/>
      <c r="S48" s="246" t="s">
        <v>132</v>
      </c>
      <c r="T48" s="346"/>
      <c r="U48" s="346"/>
      <c r="V48" s="346"/>
      <c r="W48" s="346"/>
      <c r="X48" s="346"/>
      <c r="Y48" s="346"/>
      <c r="Z48" s="346"/>
    </row>
    <row r="49" spans="1:26" ht="9.75" customHeight="1">
      <c r="A49" s="229"/>
      <c r="B49" s="496"/>
      <c r="C49" s="497"/>
      <c r="D49" s="497"/>
      <c r="E49" s="497"/>
      <c r="F49" s="498"/>
      <c r="G49" s="488"/>
      <c r="H49" s="505"/>
      <c r="I49" s="55"/>
      <c r="J49" s="471"/>
      <c r="K49" s="344"/>
      <c r="L49" s="344"/>
      <c r="M49" s="344"/>
      <c r="N49" s="344"/>
      <c r="O49" s="344"/>
      <c r="P49" s="344"/>
      <c r="Q49" s="344"/>
      <c r="R49" s="55"/>
      <c r="S49" s="471"/>
      <c r="T49" s="344"/>
      <c r="U49" s="344"/>
      <c r="V49" s="344"/>
      <c r="W49" s="344"/>
      <c r="X49" s="344"/>
      <c r="Y49" s="344"/>
      <c r="Z49" s="344"/>
    </row>
    <row r="50" spans="1:26" ht="9.75" customHeight="1">
      <c r="A50" s="229"/>
      <c r="B50" s="496"/>
      <c r="C50" s="497"/>
      <c r="D50" s="497"/>
      <c r="E50" s="497"/>
      <c r="F50" s="498"/>
      <c r="G50" s="488"/>
      <c r="H50" s="505"/>
      <c r="I50" s="55"/>
      <c r="J50" s="471"/>
      <c r="K50" s="344"/>
      <c r="L50" s="344"/>
      <c r="M50" s="344"/>
      <c r="N50" s="344"/>
      <c r="O50" s="344"/>
      <c r="P50" s="344"/>
      <c r="Q50" s="344"/>
      <c r="R50" s="55"/>
      <c r="S50" s="471"/>
      <c r="T50" s="344"/>
      <c r="U50" s="344"/>
      <c r="V50" s="344"/>
      <c r="W50" s="344"/>
      <c r="X50" s="344"/>
      <c r="Y50" s="344"/>
      <c r="Z50" s="344"/>
    </row>
    <row r="51" spans="1:26" ht="9.75" customHeight="1">
      <c r="A51" s="229"/>
      <c r="B51" s="496"/>
      <c r="C51" s="497"/>
      <c r="D51" s="497"/>
      <c r="E51" s="497"/>
      <c r="F51" s="498"/>
      <c r="G51" s="488"/>
      <c r="H51" s="505"/>
      <c r="I51" s="55"/>
      <c r="J51" s="471"/>
      <c r="K51" s="344"/>
      <c r="L51" s="344"/>
      <c r="M51" s="344"/>
      <c r="N51" s="344"/>
      <c r="O51" s="344"/>
      <c r="P51" s="344"/>
      <c r="Q51" s="344"/>
      <c r="R51" s="55"/>
      <c r="S51" s="471"/>
      <c r="T51" s="344"/>
      <c r="U51" s="344"/>
      <c r="V51" s="344"/>
      <c r="W51" s="344"/>
      <c r="X51" s="344"/>
      <c r="Y51" s="344"/>
      <c r="Z51" s="344"/>
    </row>
    <row r="52" spans="1:26" ht="9.75" customHeight="1">
      <c r="A52" s="229"/>
      <c r="B52" s="496"/>
      <c r="C52" s="497"/>
      <c r="D52" s="497"/>
      <c r="E52" s="497"/>
      <c r="F52" s="498"/>
      <c r="G52" s="488"/>
      <c r="H52" s="505"/>
      <c r="I52" s="55"/>
      <c r="J52" s="471"/>
      <c r="K52" s="344"/>
      <c r="L52" s="344"/>
      <c r="M52" s="344"/>
      <c r="N52" s="344"/>
      <c r="O52" s="344"/>
      <c r="P52" s="344"/>
      <c r="Q52" s="344"/>
      <c r="R52" s="55"/>
      <c r="S52" s="471"/>
      <c r="T52" s="344"/>
      <c r="U52" s="344"/>
      <c r="V52" s="344"/>
      <c r="W52" s="344"/>
      <c r="X52" s="344"/>
      <c r="Y52" s="344"/>
      <c r="Z52" s="344"/>
    </row>
    <row r="53" spans="1:26" ht="9.75" customHeight="1">
      <c r="A53" s="229"/>
      <c r="B53" s="496"/>
      <c r="C53" s="497"/>
      <c r="D53" s="497"/>
      <c r="E53" s="497"/>
      <c r="F53" s="498"/>
      <c r="G53" s="489"/>
      <c r="H53" s="505"/>
      <c r="I53" s="59"/>
      <c r="J53" s="428"/>
      <c r="K53" s="345"/>
      <c r="L53" s="345"/>
      <c r="M53" s="345"/>
      <c r="N53" s="345"/>
      <c r="O53" s="345"/>
      <c r="P53" s="345"/>
      <c r="Q53" s="345"/>
      <c r="R53" s="59"/>
      <c r="S53" s="428"/>
      <c r="T53" s="345"/>
      <c r="U53" s="345"/>
      <c r="V53" s="345"/>
      <c r="W53" s="345"/>
      <c r="X53" s="345"/>
      <c r="Y53" s="345"/>
      <c r="Z53" s="345"/>
    </row>
    <row r="54" spans="1:26" ht="9.75" customHeight="1">
      <c r="A54" s="229" t="s">
        <v>56</v>
      </c>
      <c r="B54" s="496"/>
      <c r="C54" s="497"/>
      <c r="D54" s="497"/>
      <c r="E54" s="497"/>
      <c r="F54" s="498"/>
      <c r="G54" s="480" t="s">
        <v>289</v>
      </c>
      <c r="H54" s="505"/>
      <c r="I54" s="55"/>
      <c r="J54" s="246" t="s">
        <v>56</v>
      </c>
      <c r="K54" s="302"/>
      <c r="L54" s="302"/>
      <c r="M54" s="302"/>
      <c r="N54" s="302"/>
      <c r="O54" s="302"/>
      <c r="P54" s="302"/>
      <c r="Q54" s="302"/>
      <c r="R54" s="55"/>
      <c r="S54" s="246" t="s">
        <v>290</v>
      </c>
      <c r="T54" s="302"/>
      <c r="U54" s="302"/>
      <c r="V54" s="302"/>
      <c r="W54" s="302"/>
      <c r="X54" s="302"/>
      <c r="Y54" s="302"/>
      <c r="Z54" s="302"/>
    </row>
    <row r="55" spans="1:26" ht="9.75" customHeight="1">
      <c r="A55" s="229"/>
      <c r="B55" s="496"/>
      <c r="C55" s="497"/>
      <c r="D55" s="497"/>
      <c r="E55" s="497"/>
      <c r="F55" s="498"/>
      <c r="G55" s="480"/>
      <c r="H55" s="505"/>
      <c r="I55" s="55"/>
      <c r="J55" s="471"/>
      <c r="K55" s="303"/>
      <c r="L55" s="303"/>
      <c r="M55" s="303"/>
      <c r="N55" s="303"/>
      <c r="O55" s="303"/>
      <c r="P55" s="303"/>
      <c r="Q55" s="303"/>
      <c r="R55" s="55"/>
      <c r="S55" s="471"/>
      <c r="T55" s="303"/>
      <c r="U55" s="303"/>
      <c r="V55" s="303"/>
      <c r="W55" s="303"/>
      <c r="X55" s="303"/>
      <c r="Y55" s="303"/>
      <c r="Z55" s="303"/>
    </row>
    <row r="56" spans="1:26" ht="9.75" customHeight="1">
      <c r="A56" s="229"/>
      <c r="B56" s="496"/>
      <c r="C56" s="497"/>
      <c r="D56" s="497"/>
      <c r="E56" s="497"/>
      <c r="F56" s="498"/>
      <c r="G56" s="480"/>
      <c r="H56" s="505"/>
      <c r="I56" s="55"/>
      <c r="J56" s="471"/>
      <c r="K56" s="303"/>
      <c r="L56" s="303"/>
      <c r="M56" s="303"/>
      <c r="N56" s="303"/>
      <c r="O56" s="303"/>
      <c r="P56" s="303"/>
      <c r="Q56" s="303"/>
      <c r="R56" s="55"/>
      <c r="S56" s="471"/>
      <c r="T56" s="303"/>
      <c r="U56" s="303"/>
      <c r="V56" s="303"/>
      <c r="W56" s="303"/>
      <c r="X56" s="303"/>
      <c r="Y56" s="303"/>
      <c r="Z56" s="303"/>
    </row>
    <row r="57" spans="1:26" ht="9.75" customHeight="1">
      <c r="A57" s="229"/>
      <c r="B57" s="496"/>
      <c r="C57" s="497"/>
      <c r="D57" s="497"/>
      <c r="E57" s="497"/>
      <c r="F57" s="498"/>
      <c r="G57" s="480"/>
      <c r="H57" s="505"/>
      <c r="I57" s="55"/>
      <c r="J57" s="471"/>
      <c r="K57" s="303"/>
      <c r="L57" s="303"/>
      <c r="M57" s="303"/>
      <c r="N57" s="303"/>
      <c r="O57" s="303"/>
      <c r="P57" s="303"/>
      <c r="Q57" s="303"/>
      <c r="R57" s="55"/>
      <c r="S57" s="471"/>
      <c r="T57" s="303"/>
      <c r="U57" s="303"/>
      <c r="V57" s="303"/>
      <c r="W57" s="303"/>
      <c r="X57" s="303"/>
      <c r="Y57" s="303"/>
      <c r="Z57" s="303"/>
    </row>
    <row r="58" spans="1:26" ht="9.75" customHeight="1">
      <c r="A58" s="229"/>
      <c r="B58" s="496"/>
      <c r="C58" s="497"/>
      <c r="D58" s="497"/>
      <c r="E58" s="497"/>
      <c r="F58" s="498"/>
      <c r="G58" s="480"/>
      <c r="H58" s="505"/>
      <c r="I58" s="55"/>
      <c r="J58" s="471"/>
      <c r="K58" s="304"/>
      <c r="L58" s="304"/>
      <c r="M58" s="304"/>
      <c r="N58" s="304"/>
      <c r="O58" s="304"/>
      <c r="P58" s="304"/>
      <c r="Q58" s="304"/>
      <c r="R58" s="55"/>
      <c r="S58" s="471"/>
      <c r="T58" s="304"/>
      <c r="U58" s="304"/>
      <c r="V58" s="304"/>
      <c r="W58" s="304"/>
      <c r="X58" s="304"/>
      <c r="Y58" s="304"/>
      <c r="Z58" s="304"/>
    </row>
    <row r="59" spans="1:26" ht="9.75" customHeight="1">
      <c r="A59" s="229"/>
      <c r="B59" s="496"/>
      <c r="C59" s="497"/>
      <c r="D59" s="497"/>
      <c r="E59" s="497"/>
      <c r="F59" s="498"/>
      <c r="G59" s="480"/>
      <c r="H59" s="505"/>
      <c r="I59" s="59"/>
      <c r="J59" s="428"/>
      <c r="K59" s="124"/>
      <c r="L59" s="124"/>
      <c r="M59" s="124"/>
      <c r="N59" s="124"/>
      <c r="O59" s="124"/>
      <c r="P59" s="124"/>
      <c r="Q59" s="124"/>
      <c r="R59" s="59"/>
      <c r="S59" s="428"/>
      <c r="T59" s="124"/>
      <c r="U59" s="124"/>
      <c r="V59" s="124"/>
      <c r="W59" s="124"/>
      <c r="X59" s="124"/>
      <c r="Y59" s="124"/>
      <c r="Z59" s="124"/>
    </row>
    <row r="60" spans="1:26" ht="9.75" customHeight="1">
      <c r="A60" s="229" t="s">
        <v>58</v>
      </c>
      <c r="B60" s="499"/>
      <c r="C60" s="500"/>
      <c r="D60" s="500"/>
      <c r="E60" s="500"/>
      <c r="F60" s="501"/>
      <c r="G60" s="480"/>
      <c r="H60" s="480" t="s">
        <v>291</v>
      </c>
      <c r="I60" s="55"/>
      <c r="J60" s="246" t="s">
        <v>58</v>
      </c>
      <c r="K60" s="220"/>
      <c r="L60" s="220"/>
      <c r="M60" s="220"/>
      <c r="N60" s="220"/>
      <c r="O60" s="220"/>
      <c r="P60" s="220"/>
      <c r="Q60" s="220"/>
      <c r="R60" s="55"/>
      <c r="S60" s="246" t="s">
        <v>292</v>
      </c>
      <c r="T60" s="220"/>
      <c r="U60" s="220"/>
      <c r="V60" s="220"/>
      <c r="W60" s="220"/>
      <c r="X60" s="220"/>
      <c r="Y60" s="220"/>
      <c r="Z60" s="220"/>
    </row>
    <row r="61" spans="1:26" ht="9.75" customHeight="1">
      <c r="A61" s="229"/>
      <c r="B61" s="499"/>
      <c r="C61" s="500"/>
      <c r="D61" s="500"/>
      <c r="E61" s="500"/>
      <c r="F61" s="501"/>
      <c r="G61" s="480"/>
      <c r="H61" s="480"/>
      <c r="I61" s="55"/>
      <c r="J61" s="471"/>
      <c r="K61" s="221"/>
      <c r="L61" s="221"/>
      <c r="M61" s="221"/>
      <c r="N61" s="221"/>
      <c r="O61" s="221"/>
      <c r="P61" s="221"/>
      <c r="Q61" s="221"/>
      <c r="R61" s="55"/>
      <c r="S61" s="471"/>
      <c r="T61" s="221"/>
      <c r="U61" s="221"/>
      <c r="V61" s="221"/>
      <c r="W61" s="221"/>
      <c r="X61" s="221"/>
      <c r="Y61" s="221"/>
      <c r="Z61" s="221"/>
    </row>
    <row r="62" spans="1:26" ht="9.75" customHeight="1">
      <c r="A62" s="229"/>
      <c r="B62" s="499"/>
      <c r="C62" s="500"/>
      <c r="D62" s="500"/>
      <c r="E62" s="500"/>
      <c r="F62" s="501"/>
      <c r="G62" s="480"/>
      <c r="H62" s="480"/>
      <c r="I62" s="55"/>
      <c r="J62" s="471"/>
      <c r="K62" s="221"/>
      <c r="L62" s="221"/>
      <c r="M62" s="221"/>
      <c r="N62" s="221"/>
      <c r="O62" s="221"/>
      <c r="P62" s="221"/>
      <c r="Q62" s="221"/>
      <c r="R62" s="55"/>
      <c r="S62" s="471"/>
      <c r="T62" s="221"/>
      <c r="U62" s="221"/>
      <c r="V62" s="221"/>
      <c r="W62" s="221"/>
      <c r="X62" s="221"/>
      <c r="Y62" s="221"/>
      <c r="Z62" s="221"/>
    </row>
    <row r="63" spans="1:26" ht="9.75" customHeight="1">
      <c r="A63" s="229"/>
      <c r="B63" s="499"/>
      <c r="C63" s="500"/>
      <c r="D63" s="500"/>
      <c r="E63" s="500"/>
      <c r="F63" s="501"/>
      <c r="G63" s="480"/>
      <c r="H63" s="480"/>
      <c r="I63" s="55"/>
      <c r="J63" s="471"/>
      <c r="K63" s="221"/>
      <c r="L63" s="221"/>
      <c r="M63" s="221"/>
      <c r="N63" s="221"/>
      <c r="O63" s="221"/>
      <c r="P63" s="221"/>
      <c r="Q63" s="221"/>
      <c r="R63" s="55"/>
      <c r="S63" s="471"/>
      <c r="T63" s="221"/>
      <c r="U63" s="221"/>
      <c r="V63" s="221"/>
      <c r="W63" s="221"/>
      <c r="X63" s="221"/>
      <c r="Y63" s="221"/>
      <c r="Z63" s="221"/>
    </row>
    <row r="64" spans="1:26" ht="9.75" customHeight="1">
      <c r="A64" s="229"/>
      <c r="B64" s="499"/>
      <c r="C64" s="500"/>
      <c r="D64" s="500"/>
      <c r="E64" s="500"/>
      <c r="F64" s="501"/>
      <c r="G64" s="480"/>
      <c r="H64" s="480"/>
      <c r="I64" s="55"/>
      <c r="J64" s="471"/>
      <c r="K64" s="279"/>
      <c r="L64" s="279"/>
      <c r="M64" s="279"/>
      <c r="N64" s="279"/>
      <c r="O64" s="279"/>
      <c r="P64" s="279"/>
      <c r="Q64" s="279"/>
      <c r="R64" s="55"/>
      <c r="S64" s="471"/>
      <c r="T64" s="279"/>
      <c r="U64" s="279"/>
      <c r="V64" s="279"/>
      <c r="W64" s="279"/>
      <c r="X64" s="279"/>
      <c r="Y64" s="279"/>
      <c r="Z64" s="279"/>
    </row>
    <row r="65" spans="1:26" ht="9.75" customHeight="1">
      <c r="A65" s="229"/>
      <c r="B65" s="499"/>
      <c r="C65" s="500"/>
      <c r="D65" s="500"/>
      <c r="E65" s="500"/>
      <c r="F65" s="501"/>
      <c r="G65" s="480"/>
      <c r="H65" s="480"/>
      <c r="I65" s="59"/>
      <c r="J65" s="428"/>
      <c r="K65" s="19"/>
      <c r="L65" s="19"/>
      <c r="M65" s="19"/>
      <c r="N65" s="19"/>
      <c r="O65" s="19"/>
      <c r="P65" s="19"/>
      <c r="Q65" s="19"/>
      <c r="R65" s="59"/>
      <c r="S65" s="428"/>
      <c r="T65" s="19"/>
      <c r="U65" s="19"/>
      <c r="V65" s="19"/>
      <c r="W65" s="19"/>
      <c r="X65" s="19"/>
      <c r="Y65" s="19"/>
      <c r="Z65" s="19"/>
    </row>
    <row r="66" spans="1:26" ht="9.75" customHeight="1">
      <c r="A66" s="229" t="s">
        <v>293</v>
      </c>
      <c r="B66" s="499"/>
      <c r="C66" s="500"/>
      <c r="D66" s="500"/>
      <c r="E66" s="500"/>
      <c r="F66" s="501"/>
      <c r="G66" s="480"/>
      <c r="H66" s="480"/>
      <c r="I66" s="55"/>
      <c r="J66" s="246" t="s">
        <v>293</v>
      </c>
      <c r="K66" s="220"/>
      <c r="L66" s="220"/>
      <c r="M66" s="220"/>
      <c r="N66" s="220"/>
      <c r="O66" s="220"/>
      <c r="P66" s="220"/>
      <c r="Q66" s="220"/>
      <c r="R66" s="55"/>
      <c r="S66" s="246" t="s">
        <v>293</v>
      </c>
      <c r="T66" s="302"/>
      <c r="U66" s="512"/>
      <c r="V66" s="302"/>
      <c r="W66" s="512"/>
      <c r="X66" s="302"/>
      <c r="Y66" s="220"/>
      <c r="Z66" s="220"/>
    </row>
    <row r="67" spans="1:26" ht="9.75" customHeight="1">
      <c r="A67" s="229"/>
      <c r="B67" s="499"/>
      <c r="C67" s="500"/>
      <c r="D67" s="500"/>
      <c r="E67" s="500"/>
      <c r="F67" s="501"/>
      <c r="G67" s="480"/>
      <c r="H67" s="480"/>
      <c r="I67" s="55"/>
      <c r="J67" s="471"/>
      <c r="K67" s="221"/>
      <c r="L67" s="221"/>
      <c r="M67" s="221"/>
      <c r="N67" s="221"/>
      <c r="O67" s="221"/>
      <c r="P67" s="221"/>
      <c r="Q67" s="221"/>
      <c r="R67" s="55"/>
      <c r="S67" s="471"/>
      <c r="T67" s="303"/>
      <c r="U67" s="513"/>
      <c r="V67" s="303"/>
      <c r="W67" s="513"/>
      <c r="X67" s="303"/>
      <c r="Y67" s="221"/>
      <c r="Z67" s="221"/>
    </row>
    <row r="68" spans="1:26" ht="9.75" customHeight="1">
      <c r="A68" s="229"/>
      <c r="B68" s="499"/>
      <c r="C68" s="500"/>
      <c r="D68" s="500"/>
      <c r="E68" s="500"/>
      <c r="F68" s="501"/>
      <c r="G68" s="480"/>
      <c r="H68" s="480"/>
      <c r="I68" s="55"/>
      <c r="J68" s="471"/>
      <c r="K68" s="221"/>
      <c r="L68" s="221"/>
      <c r="M68" s="221"/>
      <c r="N68" s="221"/>
      <c r="O68" s="221"/>
      <c r="P68" s="221"/>
      <c r="Q68" s="221"/>
      <c r="R68" s="55"/>
      <c r="S68" s="471"/>
      <c r="T68" s="303"/>
      <c r="U68" s="513"/>
      <c r="V68" s="303"/>
      <c r="W68" s="513"/>
      <c r="X68" s="303"/>
      <c r="Y68" s="221"/>
      <c r="Z68" s="221"/>
    </row>
    <row r="69" spans="1:26" ht="9.75" customHeight="1">
      <c r="A69" s="229"/>
      <c r="B69" s="499"/>
      <c r="C69" s="500"/>
      <c r="D69" s="500"/>
      <c r="E69" s="500"/>
      <c r="F69" s="501"/>
      <c r="G69" s="480"/>
      <c r="H69" s="480"/>
      <c r="I69" s="55"/>
      <c r="J69" s="471"/>
      <c r="K69" s="221"/>
      <c r="L69" s="221"/>
      <c r="M69" s="221"/>
      <c r="N69" s="221"/>
      <c r="O69" s="221"/>
      <c r="P69" s="221"/>
      <c r="Q69" s="221"/>
      <c r="R69" s="55"/>
      <c r="S69" s="471"/>
      <c r="T69" s="303"/>
      <c r="U69" s="513"/>
      <c r="V69" s="303"/>
      <c r="W69" s="513"/>
      <c r="X69" s="303"/>
      <c r="Y69" s="221"/>
      <c r="Z69" s="221"/>
    </row>
    <row r="70" spans="1:26" ht="9.75" customHeight="1">
      <c r="A70" s="229"/>
      <c r="B70" s="499"/>
      <c r="C70" s="500"/>
      <c r="D70" s="500"/>
      <c r="E70" s="500"/>
      <c r="F70" s="501"/>
      <c r="G70" s="480"/>
      <c r="H70" s="480"/>
      <c r="I70" s="55"/>
      <c r="J70" s="471"/>
      <c r="K70" s="279"/>
      <c r="L70" s="279"/>
      <c r="M70" s="279"/>
      <c r="N70" s="279"/>
      <c r="O70" s="279"/>
      <c r="P70" s="279"/>
      <c r="Q70" s="279"/>
      <c r="R70" s="55"/>
      <c r="S70" s="471"/>
      <c r="T70" s="423"/>
      <c r="U70" s="514"/>
      <c r="V70" s="423"/>
      <c r="W70" s="514"/>
      <c r="X70" s="423"/>
      <c r="Y70" s="279"/>
      <c r="Z70" s="279"/>
    </row>
    <row r="71" spans="1:26" ht="9.75" customHeight="1">
      <c r="A71" s="229"/>
      <c r="B71" s="499"/>
      <c r="C71" s="500"/>
      <c r="D71" s="500"/>
      <c r="E71" s="500"/>
      <c r="F71" s="501"/>
      <c r="G71" s="480"/>
      <c r="H71" s="480"/>
      <c r="I71" s="59"/>
      <c r="J71" s="428"/>
      <c r="K71" s="19"/>
      <c r="L71" s="19"/>
      <c r="M71" s="19"/>
      <c r="N71" s="19"/>
      <c r="O71" s="19"/>
      <c r="P71" s="19"/>
      <c r="Q71" s="19"/>
      <c r="R71" s="59"/>
      <c r="S71" s="428"/>
      <c r="T71" s="19"/>
      <c r="U71" s="19"/>
      <c r="V71" s="19"/>
      <c r="W71" s="19"/>
      <c r="X71" s="19"/>
      <c r="Y71" s="19"/>
      <c r="Z71" s="19"/>
    </row>
    <row r="72" spans="1:26" ht="9.75" customHeight="1">
      <c r="A72" s="229" t="s">
        <v>150</v>
      </c>
      <c r="B72" s="499"/>
      <c r="C72" s="500"/>
      <c r="D72" s="500"/>
      <c r="E72" s="500"/>
      <c r="F72" s="501"/>
      <c r="G72" s="480"/>
      <c r="H72" s="476" t="s">
        <v>286</v>
      </c>
      <c r="I72" s="55"/>
      <c r="J72" s="246" t="s">
        <v>150</v>
      </c>
      <c r="K72" s="220"/>
      <c r="L72" s="220"/>
      <c r="M72" s="220"/>
      <c r="N72" s="220"/>
      <c r="O72" s="220"/>
      <c r="P72" s="220"/>
      <c r="Q72" s="220"/>
      <c r="R72" s="55"/>
      <c r="S72" s="246" t="s">
        <v>294</v>
      </c>
      <c r="T72" s="220"/>
      <c r="U72" s="220"/>
      <c r="V72" s="220"/>
      <c r="W72" s="220"/>
      <c r="X72" s="220"/>
      <c r="Y72" s="220"/>
      <c r="Z72" s="220"/>
    </row>
    <row r="73" spans="1:26" ht="9.75" customHeight="1">
      <c r="A73" s="229"/>
      <c r="B73" s="499"/>
      <c r="C73" s="500"/>
      <c r="D73" s="500"/>
      <c r="E73" s="500"/>
      <c r="F73" s="501"/>
      <c r="G73" s="480"/>
      <c r="H73" s="474"/>
      <c r="I73" s="55"/>
      <c r="J73" s="471"/>
      <c r="K73" s="221"/>
      <c r="L73" s="221"/>
      <c r="M73" s="221"/>
      <c r="N73" s="221"/>
      <c r="O73" s="221"/>
      <c r="P73" s="221"/>
      <c r="Q73" s="221"/>
      <c r="R73" s="55"/>
      <c r="S73" s="471"/>
      <c r="T73" s="221"/>
      <c r="U73" s="221"/>
      <c r="V73" s="221"/>
      <c r="W73" s="221"/>
      <c r="X73" s="221"/>
      <c r="Y73" s="221"/>
      <c r="Z73" s="221"/>
    </row>
    <row r="74" spans="1:26" ht="9.75" customHeight="1">
      <c r="A74" s="229"/>
      <c r="B74" s="499"/>
      <c r="C74" s="500"/>
      <c r="D74" s="500"/>
      <c r="E74" s="500"/>
      <c r="F74" s="501"/>
      <c r="G74" s="480"/>
      <c r="H74" s="474"/>
      <c r="I74" s="55"/>
      <c r="J74" s="471"/>
      <c r="K74" s="221"/>
      <c r="L74" s="221"/>
      <c r="M74" s="221"/>
      <c r="N74" s="221"/>
      <c r="O74" s="221"/>
      <c r="P74" s="221"/>
      <c r="Q74" s="221"/>
      <c r="R74" s="55"/>
      <c r="S74" s="471"/>
      <c r="T74" s="221"/>
      <c r="U74" s="221"/>
      <c r="V74" s="221"/>
      <c r="W74" s="221"/>
      <c r="X74" s="221"/>
      <c r="Y74" s="221"/>
      <c r="Z74" s="221"/>
    </row>
    <row r="75" spans="1:26" ht="9.75" customHeight="1">
      <c r="A75" s="229"/>
      <c r="B75" s="499"/>
      <c r="C75" s="500"/>
      <c r="D75" s="500"/>
      <c r="E75" s="500"/>
      <c r="F75" s="501"/>
      <c r="G75" s="480"/>
      <c r="H75" s="474"/>
      <c r="I75" s="55"/>
      <c r="J75" s="471"/>
      <c r="K75" s="221"/>
      <c r="L75" s="221"/>
      <c r="M75" s="221"/>
      <c r="N75" s="221"/>
      <c r="O75" s="221"/>
      <c r="P75" s="221"/>
      <c r="Q75" s="221"/>
      <c r="R75" s="55"/>
      <c r="S75" s="471"/>
      <c r="T75" s="221"/>
      <c r="U75" s="221"/>
      <c r="V75" s="221"/>
      <c r="W75" s="221"/>
      <c r="X75" s="221"/>
      <c r="Y75" s="221"/>
      <c r="Z75" s="221"/>
    </row>
    <row r="76" spans="1:26" ht="9.75" customHeight="1">
      <c r="A76" s="229"/>
      <c r="B76" s="499"/>
      <c r="C76" s="500"/>
      <c r="D76" s="500"/>
      <c r="E76" s="500"/>
      <c r="F76" s="501"/>
      <c r="G76" s="480"/>
      <c r="H76" s="474"/>
      <c r="I76" s="55"/>
      <c r="J76" s="471"/>
      <c r="K76" s="279"/>
      <c r="L76" s="279"/>
      <c r="M76" s="279"/>
      <c r="N76" s="279"/>
      <c r="O76" s="279"/>
      <c r="P76" s="279"/>
      <c r="Q76" s="279"/>
      <c r="R76" s="55"/>
      <c r="S76" s="471"/>
      <c r="T76" s="279"/>
      <c r="U76" s="279"/>
      <c r="V76" s="279"/>
      <c r="W76" s="279"/>
      <c r="X76" s="279"/>
      <c r="Y76" s="279"/>
      <c r="Z76" s="279"/>
    </row>
    <row r="77" spans="1:26" ht="9.75" customHeight="1">
      <c r="A77" s="229"/>
      <c r="B77" s="502"/>
      <c r="C77" s="503"/>
      <c r="D77" s="503"/>
      <c r="E77" s="503"/>
      <c r="F77" s="504"/>
      <c r="G77" s="480"/>
      <c r="H77" s="474"/>
      <c r="I77" s="59"/>
      <c r="J77" s="428"/>
      <c r="K77" s="19"/>
      <c r="L77" s="19"/>
      <c r="M77" s="19"/>
      <c r="N77" s="19"/>
      <c r="O77" s="19"/>
      <c r="P77" s="19"/>
      <c r="Q77" s="19"/>
      <c r="R77" s="59"/>
      <c r="S77" s="428"/>
      <c r="T77" s="19"/>
      <c r="U77" s="19"/>
      <c r="V77" s="19"/>
      <c r="W77" s="19"/>
      <c r="X77" s="19"/>
      <c r="Y77" s="19"/>
      <c r="Z77" s="19"/>
    </row>
    <row r="78" spans="1:26" ht="9.75" customHeight="1">
      <c r="A78" s="229" t="s">
        <v>295</v>
      </c>
      <c r="B78" s="472" t="s">
        <v>296</v>
      </c>
      <c r="C78" s="472"/>
      <c r="D78" s="472"/>
      <c r="E78" s="472"/>
      <c r="F78" s="472"/>
      <c r="G78" s="476" t="s">
        <v>271</v>
      </c>
      <c r="H78" s="474"/>
      <c r="I78" s="55"/>
      <c r="J78" s="246" t="s">
        <v>64</v>
      </c>
      <c r="K78" s="243" t="s">
        <v>319</v>
      </c>
      <c r="L78" s="243" t="s">
        <v>320</v>
      </c>
      <c r="M78" s="243" t="s">
        <v>319</v>
      </c>
      <c r="N78" s="243" t="s">
        <v>320</v>
      </c>
      <c r="O78" s="243" t="s">
        <v>321</v>
      </c>
      <c r="P78" s="220"/>
      <c r="Q78" s="220"/>
      <c r="R78" s="55"/>
      <c r="S78" s="246" t="s">
        <v>64</v>
      </c>
      <c r="T78" s="158"/>
      <c r="U78" s="158"/>
      <c r="V78" s="158"/>
      <c r="W78" s="158"/>
      <c r="X78" s="158"/>
      <c r="Y78" s="220"/>
      <c r="Z78" s="220"/>
    </row>
    <row r="79" spans="1:26" ht="9.75" customHeight="1">
      <c r="A79" s="229"/>
      <c r="B79" s="472"/>
      <c r="C79" s="472"/>
      <c r="D79" s="472"/>
      <c r="E79" s="472"/>
      <c r="F79" s="472"/>
      <c r="G79" s="488"/>
      <c r="H79" s="474"/>
      <c r="I79" s="55"/>
      <c r="J79" s="471"/>
      <c r="K79" s="244"/>
      <c r="L79" s="244"/>
      <c r="M79" s="244"/>
      <c r="N79" s="244"/>
      <c r="O79" s="244"/>
      <c r="P79" s="221"/>
      <c r="Q79" s="221"/>
      <c r="R79" s="55"/>
      <c r="S79" s="471"/>
      <c r="T79" s="159"/>
      <c r="U79" s="159"/>
      <c r="V79" s="159"/>
      <c r="W79" s="159"/>
      <c r="X79" s="159"/>
      <c r="Y79" s="221"/>
      <c r="Z79" s="221"/>
    </row>
    <row r="80" spans="1:26" ht="9.75" customHeight="1">
      <c r="A80" s="229"/>
      <c r="B80" s="472"/>
      <c r="C80" s="472"/>
      <c r="D80" s="472"/>
      <c r="E80" s="472"/>
      <c r="F80" s="472"/>
      <c r="G80" s="488"/>
      <c r="H80" s="474"/>
      <c r="I80" s="55"/>
      <c r="J80" s="471"/>
      <c r="K80" s="244"/>
      <c r="L80" s="244"/>
      <c r="M80" s="244"/>
      <c r="N80" s="244"/>
      <c r="O80" s="244"/>
      <c r="P80" s="221"/>
      <c r="Q80" s="221"/>
      <c r="R80" s="55"/>
      <c r="S80" s="471"/>
      <c r="T80" s="159"/>
      <c r="U80" s="159"/>
      <c r="V80" s="159"/>
      <c r="W80" s="159"/>
      <c r="X80" s="159"/>
      <c r="Y80" s="221"/>
      <c r="Z80" s="221"/>
    </row>
    <row r="81" spans="1:26" ht="9.75" customHeight="1">
      <c r="A81" s="229"/>
      <c r="B81" s="472"/>
      <c r="C81" s="472"/>
      <c r="D81" s="472"/>
      <c r="E81" s="472"/>
      <c r="F81" s="472"/>
      <c r="G81" s="488"/>
      <c r="H81" s="474"/>
      <c r="I81" s="55"/>
      <c r="J81" s="471"/>
      <c r="K81" s="244"/>
      <c r="L81" s="244"/>
      <c r="M81" s="244"/>
      <c r="N81" s="244"/>
      <c r="O81" s="244"/>
      <c r="P81" s="221"/>
      <c r="Q81" s="221"/>
      <c r="R81" s="55"/>
      <c r="S81" s="471"/>
      <c r="T81" s="485" t="s">
        <v>297</v>
      </c>
      <c r="U81" s="485" t="s">
        <v>298</v>
      </c>
      <c r="V81" s="485" t="s">
        <v>297</v>
      </c>
      <c r="W81" s="485" t="s">
        <v>298</v>
      </c>
      <c r="X81" s="485" t="s">
        <v>297</v>
      </c>
      <c r="Y81" s="221"/>
      <c r="Z81" s="221"/>
    </row>
    <row r="82" spans="1:26" ht="9.75" customHeight="1">
      <c r="A82" s="229"/>
      <c r="B82" s="472"/>
      <c r="C82" s="472"/>
      <c r="D82" s="472"/>
      <c r="E82" s="472"/>
      <c r="F82" s="472"/>
      <c r="G82" s="488"/>
      <c r="H82" s="474"/>
      <c r="I82" s="55"/>
      <c r="J82" s="471"/>
      <c r="K82" s="245"/>
      <c r="L82" s="245"/>
      <c r="M82" s="245"/>
      <c r="N82" s="245"/>
      <c r="O82" s="245"/>
      <c r="P82" s="279"/>
      <c r="Q82" s="279"/>
      <c r="R82" s="55"/>
      <c r="S82" s="471"/>
      <c r="T82" s="486"/>
      <c r="U82" s="486"/>
      <c r="V82" s="486"/>
      <c r="W82" s="486"/>
      <c r="X82" s="486"/>
      <c r="Y82" s="279"/>
      <c r="Z82" s="279"/>
    </row>
    <row r="83" spans="1:26" ht="9.75" customHeight="1">
      <c r="A83" s="229"/>
      <c r="B83" s="472"/>
      <c r="C83" s="472"/>
      <c r="D83" s="472"/>
      <c r="E83" s="472"/>
      <c r="F83" s="472"/>
      <c r="G83" s="488"/>
      <c r="H83" s="474"/>
      <c r="I83" s="59"/>
      <c r="J83" s="428"/>
      <c r="K83" s="19"/>
      <c r="L83" s="19"/>
      <c r="M83" s="19"/>
      <c r="N83" s="19"/>
      <c r="O83" s="19"/>
      <c r="P83" s="19"/>
      <c r="Q83" s="19"/>
      <c r="R83" s="59"/>
      <c r="S83" s="428"/>
      <c r="T83" s="486"/>
      <c r="U83" s="486"/>
      <c r="V83" s="486"/>
      <c r="W83" s="486"/>
      <c r="X83" s="486"/>
      <c r="Y83" s="19"/>
      <c r="Z83" s="19"/>
    </row>
    <row r="84" spans="1:26" ht="9.75" customHeight="1">
      <c r="A84" s="229" t="s">
        <v>299</v>
      </c>
      <c r="B84" s="472"/>
      <c r="C84" s="472"/>
      <c r="D84" s="472"/>
      <c r="E84" s="472"/>
      <c r="F84" s="472"/>
      <c r="G84" s="488"/>
      <c r="H84" s="474"/>
      <c r="I84" s="55"/>
      <c r="J84" s="246" t="s">
        <v>299</v>
      </c>
      <c r="K84" s="243" t="s">
        <v>322</v>
      </c>
      <c r="L84" s="243" t="s">
        <v>323</v>
      </c>
      <c r="M84" s="243" t="s">
        <v>322</v>
      </c>
      <c r="N84" s="243" t="s">
        <v>323</v>
      </c>
      <c r="O84" s="243" t="s">
        <v>324</v>
      </c>
      <c r="P84" s="220"/>
      <c r="Q84" s="220"/>
      <c r="R84" s="55"/>
      <c r="S84" s="246" t="s">
        <v>300</v>
      </c>
      <c r="T84" s="486"/>
      <c r="U84" s="486"/>
      <c r="V84" s="486"/>
      <c r="W84" s="486"/>
      <c r="X84" s="486"/>
      <c r="Y84" s="515"/>
      <c r="Z84" s="515"/>
    </row>
    <row r="85" spans="1:26" ht="9.75" customHeight="1">
      <c r="A85" s="229"/>
      <c r="B85" s="472"/>
      <c r="C85" s="472"/>
      <c r="D85" s="472"/>
      <c r="E85" s="472"/>
      <c r="F85" s="472"/>
      <c r="G85" s="488"/>
      <c r="H85" s="474"/>
      <c r="I85" s="55"/>
      <c r="J85" s="471"/>
      <c r="K85" s="244"/>
      <c r="L85" s="244"/>
      <c r="M85" s="244"/>
      <c r="N85" s="244"/>
      <c r="O85" s="244"/>
      <c r="P85" s="221"/>
      <c r="Q85" s="221"/>
      <c r="R85" s="55"/>
      <c r="S85" s="471"/>
      <c r="T85" s="487"/>
      <c r="U85" s="487"/>
      <c r="V85" s="487"/>
      <c r="W85" s="487"/>
      <c r="X85" s="487"/>
      <c r="Y85" s="491"/>
      <c r="Z85" s="491"/>
    </row>
    <row r="86" spans="1:26" ht="9.75" customHeight="1">
      <c r="A86" s="229"/>
      <c r="B86" s="472"/>
      <c r="C86" s="472"/>
      <c r="D86" s="472"/>
      <c r="E86" s="472"/>
      <c r="F86" s="472"/>
      <c r="G86" s="488"/>
      <c r="H86" s="474"/>
      <c r="I86" s="55"/>
      <c r="J86" s="471"/>
      <c r="K86" s="244"/>
      <c r="L86" s="244"/>
      <c r="M86" s="244"/>
      <c r="N86" s="244"/>
      <c r="O86" s="244"/>
      <c r="P86" s="221"/>
      <c r="Q86" s="221"/>
      <c r="R86" s="55"/>
      <c r="S86" s="471"/>
      <c r="T86" s="160"/>
      <c r="U86" s="161"/>
      <c r="V86" s="160"/>
      <c r="W86" s="161"/>
      <c r="X86" s="160"/>
      <c r="Y86" s="491"/>
      <c r="Z86" s="491"/>
    </row>
    <row r="87" spans="1:26" ht="9.75" customHeight="1">
      <c r="A87" s="229"/>
      <c r="B87" s="472"/>
      <c r="C87" s="472"/>
      <c r="D87" s="472"/>
      <c r="E87" s="472"/>
      <c r="F87" s="472"/>
      <c r="G87" s="488"/>
      <c r="H87" s="474"/>
      <c r="I87" s="55"/>
      <c r="J87" s="471"/>
      <c r="K87" s="244"/>
      <c r="L87" s="244"/>
      <c r="M87" s="244"/>
      <c r="N87" s="244"/>
      <c r="O87" s="244"/>
      <c r="P87" s="221"/>
      <c r="Q87" s="221"/>
      <c r="R87" s="55"/>
      <c r="S87" s="471"/>
      <c r="T87" s="485" t="s">
        <v>301</v>
      </c>
      <c r="U87" s="485" t="s">
        <v>302</v>
      </c>
      <c r="V87" s="485" t="s">
        <v>301</v>
      </c>
      <c r="W87" s="485" t="s">
        <v>302</v>
      </c>
      <c r="X87" s="485" t="s">
        <v>301</v>
      </c>
      <c r="Y87" s="491"/>
      <c r="Z87" s="491"/>
    </row>
    <row r="88" spans="1:26" ht="9.75" customHeight="1">
      <c r="A88" s="229"/>
      <c r="B88" s="472"/>
      <c r="C88" s="472"/>
      <c r="D88" s="472"/>
      <c r="E88" s="472"/>
      <c r="F88" s="472"/>
      <c r="G88" s="489"/>
      <c r="H88" s="475"/>
      <c r="I88" s="55"/>
      <c r="J88" s="471"/>
      <c r="K88" s="245"/>
      <c r="L88" s="245"/>
      <c r="M88" s="245"/>
      <c r="N88" s="245"/>
      <c r="O88" s="245"/>
      <c r="P88" s="279"/>
      <c r="Q88" s="279"/>
      <c r="R88" s="55"/>
      <c r="S88" s="471"/>
      <c r="T88" s="486"/>
      <c r="U88" s="486"/>
      <c r="V88" s="486"/>
      <c r="W88" s="486"/>
      <c r="X88" s="486"/>
      <c r="Y88" s="491"/>
      <c r="Z88" s="491"/>
    </row>
    <row r="89" spans="1:26" ht="9.75" customHeight="1">
      <c r="A89" s="229"/>
      <c r="B89" s="121"/>
      <c r="C89" s="121"/>
      <c r="D89" s="121"/>
      <c r="E89" s="121"/>
      <c r="F89" s="121"/>
      <c r="G89" s="120"/>
      <c r="H89" s="122"/>
      <c r="I89" s="59"/>
      <c r="J89" s="428"/>
      <c r="K89" s="19"/>
      <c r="L89" s="19"/>
      <c r="M89" s="19"/>
      <c r="N89" s="19"/>
      <c r="O89" s="19"/>
      <c r="P89" s="19"/>
      <c r="Q89" s="19"/>
      <c r="R89" s="59"/>
      <c r="S89" s="428"/>
      <c r="T89" s="486"/>
      <c r="U89" s="486"/>
      <c r="V89" s="486"/>
      <c r="W89" s="486"/>
      <c r="X89" s="486"/>
      <c r="Y89" s="26"/>
      <c r="Z89" s="26"/>
    </row>
    <row r="90" spans="1:26" ht="9.75" customHeight="1">
      <c r="A90" s="229" t="s">
        <v>77</v>
      </c>
      <c r="B90" s="480" t="s">
        <v>281</v>
      </c>
      <c r="C90" s="480"/>
      <c r="D90" s="480"/>
      <c r="E90" s="480"/>
      <c r="F90" s="480"/>
      <c r="G90" s="480"/>
      <c r="H90" s="480"/>
      <c r="I90" s="55"/>
      <c r="J90" s="246" t="s">
        <v>303</v>
      </c>
      <c r="K90" s="243" t="s">
        <v>304</v>
      </c>
      <c r="L90" s="243" t="s">
        <v>305</v>
      </c>
      <c r="M90" s="243" t="s">
        <v>304</v>
      </c>
      <c r="N90" s="243" t="s">
        <v>305</v>
      </c>
      <c r="O90" s="243" t="s">
        <v>325</v>
      </c>
      <c r="P90" s="346"/>
      <c r="Q90" s="346"/>
      <c r="R90" s="55"/>
      <c r="S90" s="246" t="s">
        <v>77</v>
      </c>
      <c r="T90" s="486"/>
      <c r="U90" s="486"/>
      <c r="V90" s="486"/>
      <c r="W90" s="486"/>
      <c r="X90" s="486"/>
      <c r="Y90" s="220"/>
      <c r="Z90" s="220"/>
    </row>
    <row r="91" spans="1:26" ht="9.75" customHeight="1">
      <c r="A91" s="229"/>
      <c r="B91" s="480"/>
      <c r="C91" s="480"/>
      <c r="D91" s="480"/>
      <c r="E91" s="480"/>
      <c r="F91" s="480"/>
      <c r="G91" s="480"/>
      <c r="H91" s="480"/>
      <c r="I91" s="55"/>
      <c r="J91" s="471"/>
      <c r="K91" s="244"/>
      <c r="L91" s="244"/>
      <c r="M91" s="244"/>
      <c r="N91" s="244"/>
      <c r="O91" s="244"/>
      <c r="P91" s="344"/>
      <c r="Q91" s="344"/>
      <c r="R91" s="55"/>
      <c r="S91" s="471"/>
      <c r="T91" s="487"/>
      <c r="U91" s="487"/>
      <c r="V91" s="487"/>
      <c r="W91" s="487"/>
      <c r="X91" s="487"/>
      <c r="Y91" s="221"/>
      <c r="Z91" s="221"/>
    </row>
    <row r="92" spans="1:26" ht="9.75" customHeight="1">
      <c r="A92" s="229"/>
      <c r="B92" s="480"/>
      <c r="C92" s="480"/>
      <c r="D92" s="480"/>
      <c r="E92" s="480"/>
      <c r="F92" s="480"/>
      <c r="G92" s="480"/>
      <c r="H92" s="480"/>
      <c r="I92" s="55"/>
      <c r="J92" s="471"/>
      <c r="K92" s="244"/>
      <c r="L92" s="244"/>
      <c r="M92" s="244"/>
      <c r="N92" s="244"/>
      <c r="O92" s="244"/>
      <c r="P92" s="344"/>
      <c r="Q92" s="344"/>
      <c r="R92" s="55"/>
      <c r="S92" s="471"/>
      <c r="T92" s="481"/>
      <c r="U92" s="162"/>
      <c r="V92" s="481"/>
      <c r="W92" s="162"/>
      <c r="X92" s="481"/>
      <c r="Y92" s="221"/>
      <c r="Z92" s="221"/>
    </row>
    <row r="93" spans="1:26" ht="9.75" customHeight="1">
      <c r="A93" s="229"/>
      <c r="B93" s="480"/>
      <c r="C93" s="480"/>
      <c r="D93" s="480"/>
      <c r="E93" s="480"/>
      <c r="F93" s="480"/>
      <c r="G93" s="480"/>
      <c r="H93" s="480"/>
      <c r="I93" s="55"/>
      <c r="J93" s="471"/>
      <c r="K93" s="244"/>
      <c r="L93" s="244"/>
      <c r="M93" s="244"/>
      <c r="N93" s="244"/>
      <c r="O93" s="244"/>
      <c r="P93" s="344"/>
      <c r="Q93" s="344"/>
      <c r="R93" s="55"/>
      <c r="S93" s="471"/>
      <c r="T93" s="482"/>
      <c r="U93" s="162"/>
      <c r="V93" s="482"/>
      <c r="W93" s="162"/>
      <c r="X93" s="482"/>
      <c r="Y93" s="221"/>
      <c r="Z93" s="221"/>
    </row>
    <row r="94" spans="1:26" ht="9.75" customHeight="1">
      <c r="A94" s="229"/>
      <c r="B94" s="480"/>
      <c r="C94" s="480"/>
      <c r="D94" s="480"/>
      <c r="E94" s="480"/>
      <c r="F94" s="480"/>
      <c r="G94" s="480"/>
      <c r="H94" s="480"/>
      <c r="I94" s="55"/>
      <c r="J94" s="471"/>
      <c r="K94" s="245"/>
      <c r="L94" s="245"/>
      <c r="M94" s="245"/>
      <c r="N94" s="245"/>
      <c r="O94" s="245"/>
      <c r="P94" s="344"/>
      <c r="Q94" s="344"/>
      <c r="R94" s="55"/>
      <c r="S94" s="471"/>
      <c r="T94" s="483"/>
      <c r="U94" s="163"/>
      <c r="V94" s="483"/>
      <c r="W94" s="163"/>
      <c r="X94" s="483"/>
      <c r="Y94" s="279"/>
      <c r="Z94" s="279"/>
    </row>
    <row r="95" spans="1:26" ht="9.75" customHeight="1">
      <c r="A95" s="229"/>
      <c r="B95" s="480"/>
      <c r="C95" s="480"/>
      <c r="D95" s="480"/>
      <c r="E95" s="480"/>
      <c r="F95" s="480"/>
      <c r="G95" s="480"/>
      <c r="H95" s="480"/>
      <c r="I95" s="59"/>
      <c r="J95" s="428"/>
      <c r="K95" s="42"/>
      <c r="L95" s="42"/>
      <c r="M95" s="42"/>
      <c r="N95" s="42"/>
      <c r="O95" s="42"/>
      <c r="P95" s="345"/>
      <c r="Q95" s="345"/>
      <c r="R95" s="59"/>
      <c r="S95" s="428"/>
      <c r="T95" s="19"/>
      <c r="U95" s="19"/>
      <c r="V95" s="19"/>
      <c r="W95" s="19"/>
      <c r="X95" s="19"/>
      <c r="Y95" s="19"/>
      <c r="Z95" s="19"/>
    </row>
    <row r="96" spans="1:26" ht="9.75" customHeight="1">
      <c r="A96" s="229" t="s">
        <v>306</v>
      </c>
      <c r="B96" s="480"/>
      <c r="C96" s="480"/>
      <c r="D96" s="480"/>
      <c r="E96" s="480"/>
      <c r="F96" s="480"/>
      <c r="G96" s="480"/>
      <c r="H96" s="480"/>
      <c r="I96" s="55"/>
      <c r="J96" s="246" t="s">
        <v>83</v>
      </c>
      <c r="K96" s="243" t="s">
        <v>307</v>
      </c>
      <c r="L96" s="243" t="s">
        <v>308</v>
      </c>
      <c r="M96" s="243" t="s">
        <v>307</v>
      </c>
      <c r="N96" s="243" t="s">
        <v>308</v>
      </c>
      <c r="O96" s="243" t="s">
        <v>326</v>
      </c>
      <c r="P96" s="302"/>
      <c r="Q96" s="302"/>
      <c r="R96" s="55"/>
      <c r="S96" s="246" t="s">
        <v>306</v>
      </c>
      <c r="T96" s="302"/>
      <c r="U96" s="302"/>
      <c r="V96" s="302"/>
      <c r="W96" s="302"/>
      <c r="X96" s="302"/>
      <c r="Y96" s="302"/>
      <c r="Z96" s="302"/>
    </row>
    <row r="97" spans="1:26" ht="9.75" customHeight="1">
      <c r="A97" s="229"/>
      <c r="B97" s="480"/>
      <c r="C97" s="480"/>
      <c r="D97" s="480"/>
      <c r="E97" s="480"/>
      <c r="F97" s="480"/>
      <c r="G97" s="480"/>
      <c r="H97" s="480"/>
      <c r="I97" s="55"/>
      <c r="J97" s="471"/>
      <c r="K97" s="244"/>
      <c r="L97" s="244"/>
      <c r="M97" s="244"/>
      <c r="N97" s="244"/>
      <c r="O97" s="244"/>
      <c r="P97" s="303"/>
      <c r="Q97" s="303"/>
      <c r="R97" s="55"/>
      <c r="S97" s="471"/>
      <c r="T97" s="303"/>
      <c r="U97" s="303"/>
      <c r="V97" s="303"/>
      <c r="W97" s="303"/>
      <c r="X97" s="303"/>
      <c r="Y97" s="303"/>
      <c r="Z97" s="303"/>
    </row>
    <row r="98" spans="1:26" ht="9.75" customHeight="1">
      <c r="A98" s="229"/>
      <c r="B98" s="480"/>
      <c r="C98" s="480"/>
      <c r="D98" s="480"/>
      <c r="E98" s="480"/>
      <c r="F98" s="480"/>
      <c r="G98" s="480"/>
      <c r="H98" s="480"/>
      <c r="I98" s="55"/>
      <c r="J98" s="471"/>
      <c r="K98" s="244"/>
      <c r="L98" s="244"/>
      <c r="M98" s="244"/>
      <c r="N98" s="244"/>
      <c r="O98" s="244"/>
      <c r="P98" s="303"/>
      <c r="Q98" s="303"/>
      <c r="R98" s="55"/>
      <c r="S98" s="471"/>
      <c r="T98" s="303"/>
      <c r="U98" s="303"/>
      <c r="V98" s="303"/>
      <c r="W98" s="303"/>
      <c r="X98" s="303"/>
      <c r="Y98" s="303"/>
      <c r="Z98" s="303"/>
    </row>
    <row r="99" spans="1:26" ht="9.75" customHeight="1">
      <c r="A99" s="229"/>
      <c r="B99" s="480"/>
      <c r="C99" s="480"/>
      <c r="D99" s="480"/>
      <c r="E99" s="480"/>
      <c r="F99" s="480"/>
      <c r="G99" s="480"/>
      <c r="H99" s="480"/>
      <c r="I99" s="55"/>
      <c r="J99" s="471"/>
      <c r="K99" s="244"/>
      <c r="L99" s="244"/>
      <c r="M99" s="244"/>
      <c r="N99" s="244"/>
      <c r="O99" s="244"/>
      <c r="P99" s="303"/>
      <c r="Q99" s="303"/>
      <c r="R99" s="55"/>
      <c r="S99" s="471"/>
      <c r="T99" s="303"/>
      <c r="U99" s="303"/>
      <c r="V99" s="303"/>
      <c r="W99" s="303"/>
      <c r="X99" s="303"/>
      <c r="Y99" s="303"/>
      <c r="Z99" s="303"/>
    </row>
    <row r="100" spans="1:26" ht="9.75" customHeight="1">
      <c r="A100" s="229"/>
      <c r="B100" s="480"/>
      <c r="C100" s="480"/>
      <c r="D100" s="480"/>
      <c r="E100" s="480"/>
      <c r="F100" s="480"/>
      <c r="G100" s="480"/>
      <c r="H100" s="480"/>
      <c r="I100" s="55"/>
      <c r="J100" s="471"/>
      <c r="K100" s="245"/>
      <c r="L100" s="245"/>
      <c r="M100" s="245"/>
      <c r="N100" s="245"/>
      <c r="O100" s="245"/>
      <c r="P100" s="304"/>
      <c r="Q100" s="304"/>
      <c r="R100" s="55"/>
      <c r="S100" s="471"/>
      <c r="T100" s="304"/>
      <c r="U100" s="304"/>
      <c r="V100" s="304"/>
      <c r="W100" s="304"/>
      <c r="X100" s="304"/>
      <c r="Y100" s="304"/>
      <c r="Z100" s="304"/>
    </row>
    <row r="101" spans="1:26" ht="9.75" customHeight="1">
      <c r="A101" s="229"/>
      <c r="B101" s="480"/>
      <c r="C101" s="480"/>
      <c r="D101" s="480"/>
      <c r="E101" s="480"/>
      <c r="F101" s="480"/>
      <c r="G101" s="480"/>
      <c r="H101" s="480"/>
      <c r="I101" s="59"/>
      <c r="J101" s="428"/>
      <c r="K101" s="124"/>
      <c r="L101" s="124"/>
      <c r="M101" s="124"/>
      <c r="N101" s="124"/>
      <c r="O101" s="124"/>
      <c r="P101" s="124"/>
      <c r="Q101" s="124"/>
      <c r="R101" s="59"/>
      <c r="S101" s="428"/>
      <c r="T101" s="124"/>
      <c r="U101" s="124"/>
      <c r="V101" s="124"/>
      <c r="W101" s="124"/>
      <c r="X101" s="124"/>
      <c r="Y101" s="124"/>
      <c r="Z101" s="124"/>
    </row>
  </sheetData>
  <mergeCells count="293"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  <mergeCell ref="M84:M88"/>
    <mergeCell ref="N84:N88"/>
    <mergeCell ref="O84:O88"/>
    <mergeCell ref="P84:P88"/>
    <mergeCell ref="Q84:Q88"/>
    <mergeCell ref="S84:S89"/>
    <mergeCell ref="S78:S83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Q90:Q95"/>
    <mergeCell ref="S90:S95"/>
    <mergeCell ref="Z78:Z82"/>
    <mergeCell ref="T81:T85"/>
    <mergeCell ref="U81:U85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A72:A77"/>
    <mergeCell ref="H72:H88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T54:T58"/>
    <mergeCell ref="U54:U58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X48:X53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H60:H71"/>
    <mergeCell ref="J60:J65"/>
    <mergeCell ref="K60:K64"/>
    <mergeCell ref="L60:L64"/>
    <mergeCell ref="M60:M64"/>
    <mergeCell ref="N60:N64"/>
    <mergeCell ref="O60:O64"/>
    <mergeCell ref="P60:P64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W42:W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U36:U40"/>
    <mergeCell ref="V36:V40"/>
    <mergeCell ref="W36:W40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Y30:Y34"/>
    <mergeCell ref="Z30:Z34"/>
    <mergeCell ref="U32:U34"/>
    <mergeCell ref="W32:W34"/>
    <mergeCell ref="N30:N34"/>
    <mergeCell ref="O30:O34"/>
    <mergeCell ref="P30:P34"/>
    <mergeCell ref="Q30:Q34"/>
    <mergeCell ref="S30:S35"/>
    <mergeCell ref="T30:T34"/>
    <mergeCell ref="Z24:Z28"/>
    <mergeCell ref="U27:U31"/>
    <mergeCell ref="W27:W31"/>
    <mergeCell ref="A30:A35"/>
    <mergeCell ref="G30:G41"/>
    <mergeCell ref="H30:H47"/>
    <mergeCell ref="J30:J35"/>
    <mergeCell ref="K30:K34"/>
    <mergeCell ref="L30:L34"/>
    <mergeCell ref="M30:M34"/>
    <mergeCell ref="T24:T28"/>
    <mergeCell ref="U24:U26"/>
    <mergeCell ref="V24:V28"/>
    <mergeCell ref="W24:W26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A24:A29"/>
    <mergeCell ref="B24:F34"/>
    <mergeCell ref="G24:G29"/>
    <mergeCell ref="H24:H29"/>
    <mergeCell ref="J24:J29"/>
    <mergeCell ref="K24:K28"/>
    <mergeCell ref="L24:L28"/>
    <mergeCell ref="Q18:Q22"/>
    <mergeCell ref="S18:S23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T18:T22"/>
    <mergeCell ref="U18:U22"/>
    <mergeCell ref="V18:V22"/>
    <mergeCell ref="W18:W22"/>
    <mergeCell ref="X6:X10"/>
    <mergeCell ref="Y6:Y10"/>
    <mergeCell ref="M6:M10"/>
    <mergeCell ref="N6:N10"/>
    <mergeCell ref="O6:O10"/>
    <mergeCell ref="P6:P10"/>
    <mergeCell ref="Q6:Q10"/>
    <mergeCell ref="S6:S11"/>
    <mergeCell ref="Y12:Y16"/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  <mergeCell ref="T6:T10"/>
    <mergeCell ref="U6:U10"/>
    <mergeCell ref="V6:V10"/>
    <mergeCell ref="W6:W10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노연이</cp:lastModifiedBy>
  <cp:lastPrinted>2022-09-26T00:58:21Z</cp:lastPrinted>
  <dcterms:created xsi:type="dcterms:W3CDTF">2022-09-13T00:08:32Z</dcterms:created>
  <dcterms:modified xsi:type="dcterms:W3CDTF">2023-05-31T00:45:18Z</dcterms:modified>
</cp:coreProperties>
</file>